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cf18dc0646107d2/Escritorio/PLATAFORMA SIPOT/1er VoBo 4to TRIM 2025 CARGADO EN SIPOT ENVIAR A LUIS/2DO ENVIAR RUBROS X OBSERVACIONES 22 ENERO/"/>
    </mc:Choice>
  </mc:AlternateContent>
  <xr:revisionPtr revIDLastSave="61" documentId="13_ncr:1_{52B76D75-B8A0-4ACB-9241-3C9A0D8AA6B9}" xr6:coauthVersionLast="47" xr6:coauthVersionMax="47" xr10:uidLastSave="{27CBE3AA-7C37-416A-B7D1-5FD73FD5058B}"/>
  <bookViews>
    <workbookView xWindow="-108" yWindow="-108" windowWidth="23256" windowHeight="1389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externalReferences>
    <externalReference r:id="rId8"/>
  </externalReferences>
  <definedNames>
    <definedName name="_xlnm._FilterDatabase" localSheetId="0" hidden="1">'Reporte de Formatos'!$A$1:$AJ$7</definedName>
    <definedName name="_xlnm.Print_Area" localSheetId="0">'Reporte de Formatos'!$I$7:$I$7</definedName>
    <definedName name="_xlnm.Print_Area" localSheetId="5">Tabla_350055!$D$1:$D$29</definedName>
    <definedName name="Hidden_13">Hidden_1!$A$1:$A$11</definedName>
    <definedName name="Hidden_200">[1]Hidden_1!$A$1:$A$11</definedName>
    <definedName name="Hidden_211">Hidden_2!$A$1:$A$2</definedName>
    <definedName name="Hidden_312">Hidden_3!$A$1:$A$2</definedName>
    <definedName name="Hidden_414">Hidden_4!$A$1:$A$2</definedName>
    <definedName name="hideden_420">[1]Hidden_4!$A$1:$A$2</definedName>
  </definedNames>
  <calcPr calcId="145621"/>
</workbook>
</file>

<file path=xl/sharedStrings.xml><?xml version="1.0" encoding="utf-8"?>
<sst xmlns="http://schemas.openxmlformats.org/spreadsheetml/2006/main" count="775" uniqueCount="255">
  <si>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</si>
  <si>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</si>
  <si>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</si>
  <si>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</si>
  <si>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</si>
  <si>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</si>
  <si>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</si>
  <si>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</si>
  <si>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</si>
  <si>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</si>
  <si>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</si>
  <si>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</si>
  <si>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</si>
  <si>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</si>
  <si>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</si>
  <si>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</si>
  <si>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</si>
  <si>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</si>
  <si>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</si>
  <si>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</si>
  <si>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</si>
  <si>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</si>
  <si>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</si>
  <si>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</si>
  <si>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</si>
  <si>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</si>
  <si>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</si>
  <si>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</si>
  <si>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</si>
  <si>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</si>
  <si>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</si>
  <si>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</si>
  <si>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</si>
  <si>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</si>
  <si>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</si>
  <si>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</si>
  <si>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</si>
  <si>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</si>
  <si>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</si>
  <si>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</si>
  <si>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</si>
  <si>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</si>
  <si>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</si>
  <si>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</si>
  <si>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</si>
  <si>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</si>
  <si>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</si>
  <si>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</si>
  <si>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</si>
  <si>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</si>
  <si>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</si>
  <si>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</si>
  <si>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</si>
  <si>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</si>
  <si>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</si>
  <si>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</si>
  <si>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</si>
  <si>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</si>
  <si>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</si>
  <si>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</si>
  <si>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</si>
  <si>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</si>
  <si>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</si>
  <si>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</si>
  <si>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</si>
  <si>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</si>
  <si>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</si>
  <si>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</si>
  <si>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</si>
  <si>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</si>
  <si>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</si>
  <si>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</si>
  <si>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</si>
  <si>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</si>
  <si>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</si>
  <si>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</si>
  <si>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</si>
  <si>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</si>
  <si>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</si>
  <si>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</si>
  <si>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</si>
  <si>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</si>
  <si>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</si>
  <si>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</si>
  <si>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</si>
  <si>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</si>
  <si>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</si>
  <si>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</si>
  <si>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</si>
  <si>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</si>
  <si>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</si>
  <si>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</si>
  <si>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</si>
  <si>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</si>
  <si>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</si>
  <si>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</si>
  <si>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</si>
  <si>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</si>
  <si>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</si>
  <si>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</si>
  <si>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</si>
  <si>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</si>
  <si>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</si>
  <si>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</si>
  <si>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</si>
  <si>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</si>
  <si>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</si>
  <si>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</si>
  <si>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</si>
  <si>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</si>
  <si>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</si>
  <si>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</si>
  <si>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</si>
  <si>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</si>
  <si>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</si>
  <si>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</si>
  <si>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89A</t>
  </si>
  <si>
    <t>Jefe de Área A (Jefatura de Área A)</t>
  </si>
  <si>
    <t>México</t>
  </si>
  <si>
    <t>Hidalgo</t>
  </si>
  <si>
    <t>Pachuca</t>
  </si>
  <si>
    <t>Huejutla de Reyes</t>
  </si>
  <si>
    <t>https://www.bachillerato-hgo.edu.mx/publicar/LAGCRCO.pdf</t>
  </si>
  <si>
    <t>Dirección de Administración (BEH)</t>
  </si>
  <si>
    <t>Director de Área B (Dirección de Integración B)</t>
  </si>
  <si>
    <t>12B</t>
  </si>
  <si>
    <t>Director General B(Dirección General B)</t>
  </si>
  <si>
    <t>Director General del Bachillerato del Estado de Hidalgo</t>
  </si>
  <si>
    <t xml:space="preserve">Dirección General </t>
  </si>
  <si>
    <t xml:space="preserve">Elías </t>
  </si>
  <si>
    <t>Cornejo</t>
  </si>
  <si>
    <t>Sánchez</t>
  </si>
  <si>
    <t>Hernández</t>
  </si>
  <si>
    <t>Jorge Alberto</t>
  </si>
  <si>
    <t>Cerón</t>
  </si>
  <si>
    <t>Pacheco</t>
  </si>
  <si>
    <t>Viático ejercido por personal con servicios profesionales por honorarios asimilados a salarios</t>
  </si>
  <si>
    <t>Director de Administracion</t>
  </si>
  <si>
    <t>Dirección de Administracion</t>
  </si>
  <si>
    <t>Jesús</t>
  </si>
  <si>
    <t>Nahle</t>
  </si>
  <si>
    <t>Dirección de Academia</t>
  </si>
  <si>
    <t>10A</t>
  </si>
  <si>
    <t>Subdirector Adjunto A (Subdirección Adjunta A)</t>
  </si>
  <si>
    <t>Subdirector Adjunto de Desarrollo Académico</t>
  </si>
  <si>
    <t>Raúl</t>
  </si>
  <si>
    <t>Rodríguez</t>
  </si>
  <si>
    <t>Santillán</t>
  </si>
  <si>
    <t>CDMX</t>
  </si>
  <si>
    <t xml:space="preserve">Supervisión de Telebachilleratos Comunitarios </t>
  </si>
  <si>
    <t>http://www.bachillerato-hgo.edu.mx/transp/viaticos/2025/DICIEMBRE/327JHN16-171225-IN.pdf</t>
  </si>
  <si>
    <t>Subdirectora Adjunta de Evaluación y Estadística</t>
  </si>
  <si>
    <t>Dirección de Planeación </t>
  </si>
  <si>
    <t>María Xóchitl</t>
  </si>
  <si>
    <t>Bojorges</t>
  </si>
  <si>
    <t>Oviedo</t>
  </si>
  <si>
    <t>http://www.bachillerato-hgo.edu.mx/transp/viaticos/2025/NOVIEMBRE/295ECS011025-IN.pdf</t>
  </si>
  <si>
    <t>H09</t>
  </si>
  <si>
    <t>Director  de Unidad de Proyecto (Dirctor de Unidad de Proyecto)</t>
  </si>
  <si>
    <t>Director de Desarrollo Académico</t>
  </si>
  <si>
    <t>Vargas</t>
  </si>
  <si>
    <t>Alejandro</t>
  </si>
  <si>
    <t>Reyes</t>
  </si>
  <si>
    <t xml:space="preserve">Acompañamiento a evento de Telebachilleratos Comunitarios </t>
  </si>
  <si>
    <t>Reunión con responsables y docentes delos Planteles  de Telebachilleratos Comunitarios del municipio de Huejutla</t>
  </si>
  <si>
    <t>Acompañamiento de participantes de evento nacional de canto de telebachilleratos comunitarios</t>
  </si>
  <si>
    <t>http://www.bachillerato-hgo.edu.mx/transp/viaticos/2025/NOVIEMBRE/306AVR111125-INC.pdf</t>
  </si>
  <si>
    <t>http://www.bachillerato-hgo.edu.mx/transp/viaticos/2025/NOVIEMBRE/307AVR131125-INC.pdf</t>
  </si>
  <si>
    <t>Subdirector Adjunto de Soporte Técnico</t>
  </si>
  <si>
    <t>Luis Alberto</t>
  </si>
  <si>
    <t>de la Rosa</t>
  </si>
  <si>
    <t>Cruz</t>
  </si>
  <si>
    <t>San Bartolo Tutotepec</t>
  </si>
  <si>
    <t>Supervisión integral a los centros educativos de Telebachilleratos Comunitarios del municipio</t>
  </si>
  <si>
    <t>http://www.bachillerato-hgo.edu.mx/transp/viaticos/2025/NOVIEMBRE/308-1LARC26-271125-IN.pdf</t>
  </si>
  <si>
    <t>Tenango de Doria</t>
  </si>
  <si>
    <t>http://www.bachillerato-hgo.edu.mx/transp/viaticos/2025/NOVIEMBRE/308LARC24-261125-IN.pdf</t>
  </si>
  <si>
    <t>Asistente de Almacén</t>
  </si>
  <si>
    <t>Dirección de Administración </t>
  </si>
  <si>
    <t>Martiniano</t>
  </si>
  <si>
    <t>Cano</t>
  </si>
  <si>
    <t>Martin</t>
  </si>
  <si>
    <t>http://www.bachillerato-hgo.edu.mx/transp/viaticos/2025/NOVIEMBRE/309-1MCM26-271125-IN.pdf</t>
  </si>
  <si>
    <t>http://www.bachillerato-hgo.edu.mx/transp/viaticos/2025/NOVIEMBRE/309MCM24-261125-IN.pdf</t>
  </si>
  <si>
    <t>http://www.bachillerato-hgo.edu.mx/transp/viaticos/2025/NOVIEMBRE/326MXBO16-171225-IN.pdf</t>
  </si>
  <si>
    <t>Asistente de Programación y Presupuestos</t>
  </si>
  <si>
    <t>Yazmín</t>
  </si>
  <si>
    <t>Huichapan</t>
  </si>
  <si>
    <t>http://www.bachillerato-hgo.edu.mx/transp/viaticos/2025/NOVIEMBRE/310MXBO26-271125-IN.pdf</t>
  </si>
  <si>
    <t>http://www.bachillerato-hgo.edu.mx/transp/viaticos/2025/NOVIEMBRE/311YCH26-271125-IN.pdf</t>
  </si>
  <si>
    <t>Dirección de Academia </t>
  </si>
  <si>
    <t>http://www.bachillerato-hgo.edu.mx/transp/viaticos/2025/NOVIEMBRE/313RSR26-271125-IN.pdf</t>
  </si>
  <si>
    <t>http://www.bachillerato-hgo.edu.mx/transp/viaticos/2025/NOVIEMBRE/315JHN26-281125-IN.pdf</t>
  </si>
  <si>
    <t>Asistente de Adquisiciones</t>
  </si>
  <si>
    <t>http://www.bachillerato-hgo.edu.mx/transp/viaticos/2025/NOVIEMBRE/317JCP26-271125-IN.pdf</t>
  </si>
  <si>
    <t>Asistir a entrega de dispositivos moviles en los diferentes planteles de  Telebachilleratos en la zona Huasteca</t>
  </si>
  <si>
    <t>Asistir a entrega de documentos de  Telebachilleratos Comunitarios</t>
  </si>
  <si>
    <t>http://www.bachillerato-hgo.edu.mx/transp/viaticos/2025/OCTUBRE/296JACP031025-INC.pdf</t>
  </si>
  <si>
    <t>http://www.bachillerato-hgo.edu.mx/transp/viaticos/2025/OCTUBRE/296JACP101025-INC.pdf</t>
  </si>
  <si>
    <t>Huehuetla</t>
  </si>
  <si>
    <t>Asistir a entrega de documentos de  Telebachilleratos Comunitarios a la CDMX</t>
  </si>
  <si>
    <t>Acompañamiento</t>
  </si>
  <si>
    <t>http://www.bachillerato-hgo.edu.mx/transp/viaticos/2025/OCTUBRE/297ECS211025-INC.pdf</t>
  </si>
  <si>
    <t>Tepehuacan de Guerrero</t>
  </si>
  <si>
    <t>Entregar despensas a personas afectadas por condiciones climatológicas en la region</t>
  </si>
  <si>
    <t>http://www.bachillerato-hgo.edu.mx/transp/viaticos/2025/OCTUBRE/298JHN241025-IN.pdf</t>
  </si>
  <si>
    <t>Realizar inventarios fisicos en Telebachilleratos Comunitarios</t>
  </si>
  <si>
    <t>Nopala</t>
  </si>
  <si>
    <t>http://www.bachillerato-hgo.edu.mx/transp/viaticos/2025/OCTUBRE/299JACP15-171025-IN.pdf</t>
  </si>
  <si>
    <t>10C</t>
  </si>
  <si>
    <t>Subdirector de Área C (Subdirección de Área C)</t>
  </si>
  <si>
    <t>Coordinador de Zona I</t>
  </si>
  <si>
    <t>Dirección Técnica </t>
  </si>
  <si>
    <t>Porfirio</t>
  </si>
  <si>
    <t>Callejas</t>
  </si>
  <si>
    <t>Asistente de Parque Vehicular</t>
  </si>
  <si>
    <t>Gonzalo</t>
  </si>
  <si>
    <t>Juárez</t>
  </si>
  <si>
    <t>Almaraz</t>
  </si>
  <si>
    <t>Jacala</t>
  </si>
  <si>
    <t>http://www.bachillerato-hgo.edu.mx/transp/viaticos/2025/OCTUBRE/301GJA29-311025-IN.pdf</t>
  </si>
  <si>
    <t>http://www.bachillerato-hgo.edu.mx/transp/viaticos/2025/OCTUBRE/302RSR29-311025-IN.pdf</t>
  </si>
  <si>
    <t>http://www.bachillerato-hgo.edu.mx/transp/viaticos/2025/OCTUBRE/300ECS241025-IN.pdf</t>
  </si>
  <si>
    <t>http://www.bachillerato-hgo.edu.mx/transp/viaticos/2025/OCTUBRE/300PCH241025-IN.pdf</t>
  </si>
  <si>
    <t>http://www.bachillerato-hgo.edu.mx/transp/viaticos/2025/OCTUBRE/303MXBO29-311025-IN.pdf</t>
  </si>
  <si>
    <t>http://www.bachillerato-hgo.edu.mx/transp/viaticos/2025/OCTUBRE/304PCH29-311025-IN.pdf</t>
  </si>
  <si>
    <t>La factura no. 7220 por un importe de $890.00 tiene el importe de hospedaje y 2 consumos de alimentación que le corresponde al viaticante,el proveedor los facturo en una sola fatura; ya que el hotel tambien ofrece servicio de restaurante</t>
  </si>
  <si>
    <t>http://www.bachillerato-hgo.edu.mx/transp/viaticos/2025/OCTUBRE/305JHN29-311025-IN.pdf</t>
  </si>
  <si>
    <t>La factura no. 7217 por un importe de $750.00 tiene el importe de hospedaje y 1 consumo de alimentación que le corresponde al viaticante,el proveedor los facturo en una sola fatura; ya que el hotel tambien ofrece servicio de restaurante</t>
  </si>
  <si>
    <t>http://www.bachillerato-hgo.edu.mx/transp/viaticos/2025/OCTUBRE/296JACP031025-FC.pdf</t>
  </si>
  <si>
    <t>http://www.bachillerato-hgo.edu.mx/transp/viaticos/2025/OCTUBRE/296JACP101025-FC.pdf</t>
  </si>
  <si>
    <t>http://www.bachillerato-hgo.edu.mx/transp/viaticos/2025/OCTUBRE/297ECS211025-FC.pdf</t>
  </si>
  <si>
    <t>http://www.bachillerato-hgo.edu.mx/transp/viaticos/2025/OCTUBRE/298JHN241025-F.pdf</t>
  </si>
  <si>
    <t>http://www.bachillerato-hgo.edu.mx/transp/viaticos/2025/OCTUBRE/299JACP15-171025-F.pdf</t>
  </si>
  <si>
    <t>http://www.bachillerato-hgo.edu.mx/transp/viaticos/2025/OCTUBRE/300ECS241025-F.pdf</t>
  </si>
  <si>
    <t>http://www.bachillerato-hgo.edu.mx/transp/viaticos/2025/OCTUBRE/300PCH241025-F.pdf</t>
  </si>
  <si>
    <t>http://www.bachillerato-hgo.edu.mx/transp/viaticos/2025/OCTUBRE/301GJA29-311025-F.pdf</t>
  </si>
  <si>
    <t>http://www.bachillerato-hgo.edu.mx/transp/viaticos/2025/OCTUBRE/302RSR29-311025-F.pdf</t>
  </si>
  <si>
    <t>http://www.bachillerato-hgo.edu.mx/transp/viaticos/2025/OCTUBRE/303MXBO29-311025-F.pdf</t>
  </si>
  <si>
    <t>http://www.bachillerato-hgo.edu.mx/transp/viaticos/2025/OCTUBRE/304PCH29-311025-F.pdf</t>
  </si>
  <si>
    <t>http://www.bachillerato-hgo.edu.mx/transp/viaticos/2025/OCTUBRE/305JHN29-311025-F.pdf</t>
  </si>
  <si>
    <t>http://www.bachillerato-hgo.edu.mx/transp/viaticos/2025/NOVIEMBRE/295ECS011025-F.pdf</t>
  </si>
  <si>
    <t>http://www.bachillerato-hgo.edu.mx/transp/viaticos/2025/NOVIEMBRE/306AVR111125-FC.pdf</t>
  </si>
  <si>
    <t>http://www.bachillerato-hgo.edu.mx/transp/viaticos/2025/NOVIEMBRE/307AVR131125-FC.pdf</t>
  </si>
  <si>
    <t>http://www.bachillerato-hgo.edu.mx/transp/viaticos/2025/NOVIEMBRE/308-1LARC26-271125-F.pdf</t>
  </si>
  <si>
    <t>http://www.bachillerato-hgo.edu.mx/transp/viaticos/2025/NOVIEMBRE/308LARC24-261125-F.pdf</t>
  </si>
  <si>
    <t>http://www.bachillerato-hgo.edu.mx/transp/viaticos/2025/NOVIEMBRE/309-1MCM26-271125-F.pdf</t>
  </si>
  <si>
    <t>http://www.bachillerato-hgo.edu.mx/transp/viaticos/2025/NOVIEMBRE/309MCM24-261125-F.pdf</t>
  </si>
  <si>
    <t>http://www.bachillerato-hgo.edu.mx/transp/viaticos/2025/NOVIEMBRE/310MXBO26-271125-F.pdf</t>
  </si>
  <si>
    <t>http://www.bachillerato-hgo.edu.mx/transp/viaticos/2025/NOVIEMBRE/311YCH26-271125-F.pdf</t>
  </si>
  <si>
    <t>http://www.bachillerato-hgo.edu.mx/transp/viaticos/2025/NOVIEMBRE/313RSR26-271125-F.pdf</t>
  </si>
  <si>
    <t>http://www.bachillerato-hgo.edu.mx/transp/viaticos/2025/NOVIEMBRE/315JHN26-281125-F.pdf</t>
  </si>
  <si>
    <t>http://www.bachillerato-hgo.edu.mx/transp/viaticos/2025/NOVIEMBRE/317JCP26-271125-F.pdf</t>
  </si>
  <si>
    <t>http://www.bachillerato-hgo.edu.mx/transp/viaticos/2025/DICIEMBRE/327JHN16-171225-F.pdf</t>
  </si>
  <si>
    <t>http://www.bachillerato-hgo.edu.mx/transp/viaticos/2025/DICIEMBRE/326MXBO16-171225-F.pdf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</si>
</sst>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6" fillId="0" borderId="0"/>
    <xf numFmtId="0" fontId="3" fillId="0" borderId="0" applyNumberFormat="0" applyFill="0" applyBorder="0" applyAlignment="0" applyProtection="0"/>
  </cellStyleXfs>
  <cellXfs count="26">
    <xf numFmtId="0" fontId="0" fillId="0" borderId="0" xfId="0"/>
    <xf numFmtId="0" fontId="1" fillId="2" borderId="1" xfId="0" applyFont="1" applyFill="1" applyBorder="1"/>
    <xf numFmtId="0" fontId="0" fillId="0" borderId="1" xfId="0" applyBorder="1" applyAlignment="1">
      <alignment horizontal="left"/>
    </xf>
    <xf numFmtId="0" fontId="3" fillId="0" borderId="1" xfId="1" applyBorder="1" applyAlignment="1">
      <alignment horizontal="left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justify" vertical="center"/>
    </xf>
    <xf numFmtId="14" fontId="0" fillId="0" borderId="0" xfId="0" applyNumberFormat="1" applyAlignment="1">
      <alignment horizontal="justify" vertical="center"/>
    </xf>
    <xf numFmtId="0" fontId="1" fillId="2" borderId="1" xfId="0" applyFont="1" applyFill="1" applyBorder="1" applyAlignment="1">
      <alignment horizontal="justify" vertical="center"/>
    </xf>
    <xf numFmtId="0" fontId="0" fillId="0" borderId="0" xfId="0" applyAlignment="1">
      <alignment horizontal="justify" vertical="center"/>
    </xf>
    <xf numFmtId="0" fontId="1" fillId="2" borderId="2" xfId="0" applyFont="1" applyFill="1" applyBorder="1" applyAlignment="1">
      <alignment horizontal="justify" vertical="center"/>
    </xf>
    <xf numFmtId="0" fontId="1" fillId="2" borderId="0" xfId="0" applyFont="1" applyFill="1" applyAlignment="1">
      <alignment horizontal="justify" vertical="center"/>
    </xf>
    <xf numFmtId="0" fontId="2" fillId="3" borderId="1" xfId="0" applyFont="1" applyFill="1" applyBorder="1" applyAlignment="1">
      <alignment horizontal="justify" vertical="center"/>
    </xf>
    <xf numFmtId="0" fontId="2" fillId="3" borderId="2" xfId="0" applyFont="1" applyFill="1" applyBorder="1" applyAlignment="1">
      <alignment horizontal="justify" vertical="center"/>
    </xf>
    <xf numFmtId="0" fontId="2" fillId="3" borderId="0" xfId="0" applyFont="1" applyFill="1" applyAlignment="1">
      <alignment horizontal="justify" vertical="center"/>
    </xf>
    <xf numFmtId="0" fontId="2" fillId="3" borderId="1" xfId="0" applyFont="1" applyFill="1" applyBorder="1" applyAlignment="1">
      <alignment horizontal="justify" vertical="center"/>
    </xf>
    <xf numFmtId="14" fontId="2" fillId="3" borderId="1" xfId="0" applyNumberFormat="1" applyFont="1" applyFill="1" applyBorder="1" applyAlignment="1">
      <alignment horizontal="justify" vertical="center"/>
    </xf>
    <xf numFmtId="0" fontId="0" fillId="0" borderId="1" xfId="0" applyBorder="1" applyAlignment="1">
      <alignment horizontal="justify" vertical="center"/>
    </xf>
    <xf numFmtId="14" fontId="0" fillId="0" borderId="1" xfId="0" applyNumberFormat="1" applyBorder="1" applyAlignment="1">
      <alignment horizontal="justify" vertical="center"/>
    </xf>
    <xf numFmtId="0" fontId="7" fillId="0" borderId="3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/>
    </xf>
    <xf numFmtId="0" fontId="3" fillId="0" borderId="1" xfId="1" applyBorder="1" applyAlignment="1">
      <alignment horizontal="justify" vertical="center"/>
    </xf>
    <xf numFmtId="0" fontId="0" fillId="0" borderId="1" xfId="0" applyBorder="1" applyAlignment="1">
      <alignment horizontal="justify" vertical="center" wrapText="1"/>
    </xf>
    <xf numFmtId="0" fontId="7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1" fillId="2" borderId="1" xfId="0" applyFont="1" applyFill="1" applyBorder="1" applyAlignment="1">
      <alignment horizontal="justify" vertical="center"/>
    </xf>
  </cellXfs>
  <cellStyles count="4">
    <cellStyle name="Hipervínculo" xfId="1" builtinId="8"/>
    <cellStyle name="Hyperlink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TA%20YADIRA/Desktop/EJERCICIO%202025/TRANSPARENCIA/VIATICOS/2%20Vi&#225;ticos%20SEGUNDO%20trimestre%202025/a69_f09BEH%20corregi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Tabla_350055"/>
      <sheetName val="Tabla_350056"/>
    </sheetNames>
    <sheetDataSet>
      <sheetData sheetId="0" refreshError="1"/>
      <sheetData sheetId="1">
        <row r="1">
          <cell r="A1" t="str">
            <v>Funcionario [a]</v>
          </cell>
        </row>
        <row r="2">
          <cell r="A2" t="str">
            <v>.</v>
          </cell>
        </row>
        <row r="3">
          <cell r="A3" t="str">
            <v>Servidor[a] público[a] eventual</v>
          </cell>
        </row>
        <row r="4">
          <cell r="A4" t="str">
            <v>Integrante</v>
          </cell>
        </row>
        <row r="5">
          <cell r="A5" t="str">
            <v>Empleado [a]</v>
          </cell>
        </row>
        <row r="6">
          <cell r="A6" t="str">
            <v>Representante popular</v>
          </cell>
        </row>
        <row r="7">
          <cell r="A7" t="str">
            <v>Integrante del poder judicial</v>
          </cell>
        </row>
        <row r="8">
          <cell r="A8" t="str">
            <v>Integrante de órgano autónomo</v>
          </cell>
        </row>
        <row r="9">
          <cell r="A9" t="str">
            <v>Personal de confianza</v>
          </cell>
        </row>
        <row r="10">
          <cell r="A10" t="str">
            <v>Prestador[a] de servicios profesionales</v>
          </cell>
        </row>
        <row r="11">
          <cell r="A11" t="str">
            <v>Otro</v>
          </cell>
        </row>
      </sheetData>
      <sheetData sheetId="2" refreshError="1"/>
      <sheetData sheetId="3" refreshError="1"/>
      <sheetData sheetId="4">
        <row r="1">
          <cell r="A1" t="str">
            <v>Nacional</v>
          </cell>
        </row>
        <row r="2">
          <cell r="A2" t="str">
            <v>Internacional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bachillerato-hgo.edu.mx/transp/viaticos/2025/NOVIEMBRE/317JCP26-271125-IN.pdf" TargetMode="External"/><Relationship Id="rId18" Type="http://schemas.openxmlformats.org/officeDocument/2006/relationships/hyperlink" Target="http://www.bachillerato-hgo.edu.mx/transp/viaticos/2025/NOVIEMBRE/295ECS011025-IN.pdf" TargetMode="External"/><Relationship Id="rId26" Type="http://schemas.openxmlformats.org/officeDocument/2006/relationships/hyperlink" Target="http://www.bachillerato-hgo.edu.mx/transp/viaticos/2025/OCTUBRE/305JHN29-311025-IN.pdf" TargetMode="External"/><Relationship Id="rId39" Type="http://schemas.openxmlformats.org/officeDocument/2006/relationships/hyperlink" Target="https://www.bachillerato-hgo.edu.mx/publicar/LAGCRCO.pdf" TargetMode="External"/><Relationship Id="rId21" Type="http://schemas.openxmlformats.org/officeDocument/2006/relationships/hyperlink" Target="http://www.bachillerato-hgo.edu.mx/transp/viaticos/2025/OCTUBRE/300PCH241025-IN.pdf" TargetMode="External"/><Relationship Id="rId34" Type="http://schemas.openxmlformats.org/officeDocument/2006/relationships/hyperlink" Target="https://www.bachillerato-hgo.edu.mx/publicar/LAGCRCO.pdf" TargetMode="External"/><Relationship Id="rId42" Type="http://schemas.openxmlformats.org/officeDocument/2006/relationships/hyperlink" Target="https://www.bachillerato-hgo.edu.mx/publicar/LAGCRCO.pdf" TargetMode="External"/><Relationship Id="rId47" Type="http://schemas.openxmlformats.org/officeDocument/2006/relationships/hyperlink" Target="https://www.bachillerato-hgo.edu.mx/publicar/LAGCRCO.pdf" TargetMode="External"/><Relationship Id="rId50" Type="http://schemas.openxmlformats.org/officeDocument/2006/relationships/hyperlink" Target="https://www.bachillerato-hgo.edu.mx/publicar/LAGCRCO.pdf" TargetMode="External"/><Relationship Id="rId7" Type="http://schemas.openxmlformats.org/officeDocument/2006/relationships/hyperlink" Target="http://www.bachillerato-hgo.edu.mx/transp/viaticos/2025/NOVIEMBRE/309-1MCM26-271125-IN.pdf" TargetMode="External"/><Relationship Id="rId2" Type="http://schemas.openxmlformats.org/officeDocument/2006/relationships/hyperlink" Target="http://www.bachillerato-hgo.edu.mx/transp/viaticos/2025/NOVIEMBRE/326MXBO16-171225-IN.pdf" TargetMode="External"/><Relationship Id="rId16" Type="http://schemas.openxmlformats.org/officeDocument/2006/relationships/hyperlink" Target="http://www.bachillerato-hgo.edu.mx/transp/viaticos/2025/OCTUBRE/297ECS211025-INC.pdf" TargetMode="External"/><Relationship Id="rId29" Type="http://schemas.openxmlformats.org/officeDocument/2006/relationships/hyperlink" Target="https://www.bachillerato-hgo.edu.mx/publicar/LAGCRCO.pdf" TargetMode="External"/><Relationship Id="rId11" Type="http://schemas.openxmlformats.org/officeDocument/2006/relationships/hyperlink" Target="http://www.bachillerato-hgo.edu.mx/transp/viaticos/2025/NOVIEMBRE/313RSR26-271125-IN.pdf" TargetMode="External"/><Relationship Id="rId24" Type="http://schemas.openxmlformats.org/officeDocument/2006/relationships/hyperlink" Target="http://www.bachillerato-hgo.edu.mx/transp/viaticos/2025/OCTUBRE/303MXBO29-311025-IN.pdf" TargetMode="External"/><Relationship Id="rId32" Type="http://schemas.openxmlformats.org/officeDocument/2006/relationships/hyperlink" Target="https://www.bachillerato-hgo.edu.mx/publicar/LAGCRCO.pdf" TargetMode="External"/><Relationship Id="rId37" Type="http://schemas.openxmlformats.org/officeDocument/2006/relationships/hyperlink" Target="https://www.bachillerato-hgo.edu.mx/publicar/LAGCRCO.pdf" TargetMode="External"/><Relationship Id="rId40" Type="http://schemas.openxmlformats.org/officeDocument/2006/relationships/hyperlink" Target="https://www.bachillerato-hgo.edu.mx/publicar/LAGCRCO.pdf" TargetMode="External"/><Relationship Id="rId45" Type="http://schemas.openxmlformats.org/officeDocument/2006/relationships/hyperlink" Target="https://www.bachillerato-hgo.edu.mx/publicar/LAGCRCO.pdf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http://www.bachillerato-hgo.edu.mx/transp/viaticos/2025/NOVIEMBRE/308-1LARC26-271125-IN.pdf" TargetMode="External"/><Relationship Id="rId10" Type="http://schemas.openxmlformats.org/officeDocument/2006/relationships/hyperlink" Target="http://www.bachillerato-hgo.edu.mx/transp/viaticos/2025/NOVIEMBRE/311YCH26-271125-IN.pdf" TargetMode="External"/><Relationship Id="rId19" Type="http://schemas.openxmlformats.org/officeDocument/2006/relationships/hyperlink" Target="http://www.bachillerato-hgo.edu.mx/transp/viaticos/2025/OCTUBRE/299JACP15-171025-IN.pdf" TargetMode="External"/><Relationship Id="rId31" Type="http://schemas.openxmlformats.org/officeDocument/2006/relationships/hyperlink" Target="https://www.bachillerato-hgo.edu.mx/publicar/LAGCRCO.pdf" TargetMode="External"/><Relationship Id="rId44" Type="http://schemas.openxmlformats.org/officeDocument/2006/relationships/hyperlink" Target="https://www.bachillerato-hgo.edu.mx/publicar/LAGCRCO.pdf" TargetMode="External"/><Relationship Id="rId52" Type="http://schemas.openxmlformats.org/officeDocument/2006/relationships/hyperlink" Target="https://www.bachillerato-hgo.edu.mx/publicar/LAGCRCO.pdf" TargetMode="External"/><Relationship Id="rId4" Type="http://schemas.openxmlformats.org/officeDocument/2006/relationships/hyperlink" Target="http://www.bachillerato-hgo.edu.mx/transp/viaticos/2025/NOVIEMBRE/307AVR131125-INC.pdf" TargetMode="External"/><Relationship Id="rId9" Type="http://schemas.openxmlformats.org/officeDocument/2006/relationships/hyperlink" Target="http://www.bachillerato-hgo.edu.mx/transp/viaticos/2025/NOVIEMBRE/310MXBO26-271125-IN.pdf" TargetMode="External"/><Relationship Id="rId14" Type="http://schemas.openxmlformats.org/officeDocument/2006/relationships/hyperlink" Target="http://www.bachillerato-hgo.edu.mx/transp/viaticos/2025/OCTUBRE/296JACP031025-INC.pdf" TargetMode="External"/><Relationship Id="rId22" Type="http://schemas.openxmlformats.org/officeDocument/2006/relationships/hyperlink" Target="http://www.bachillerato-hgo.edu.mx/transp/viaticos/2025/OCTUBRE/301GJA29-311025-IN.pdf" TargetMode="External"/><Relationship Id="rId27" Type="http://schemas.openxmlformats.org/officeDocument/2006/relationships/hyperlink" Target="https://www.bachillerato-hgo.edu.mx/publicar/LAGCRCO.pdf" TargetMode="External"/><Relationship Id="rId30" Type="http://schemas.openxmlformats.org/officeDocument/2006/relationships/hyperlink" Target="https://www.bachillerato-hgo.edu.mx/publicar/LAGCRCO.pdf" TargetMode="External"/><Relationship Id="rId35" Type="http://schemas.openxmlformats.org/officeDocument/2006/relationships/hyperlink" Target="https://www.bachillerato-hgo.edu.mx/publicar/LAGCRCO.pdf" TargetMode="External"/><Relationship Id="rId43" Type="http://schemas.openxmlformats.org/officeDocument/2006/relationships/hyperlink" Target="https://www.bachillerato-hgo.edu.mx/publicar/LAGCRCO.pdf" TargetMode="External"/><Relationship Id="rId48" Type="http://schemas.openxmlformats.org/officeDocument/2006/relationships/hyperlink" Target="https://www.bachillerato-hgo.edu.mx/publicar/LAGCRCO.pdf" TargetMode="External"/><Relationship Id="rId8" Type="http://schemas.openxmlformats.org/officeDocument/2006/relationships/hyperlink" Target="http://www.bachillerato-hgo.edu.mx/transp/viaticos/2025/NOVIEMBRE/309MCM24-261125-IN.pdf" TargetMode="External"/><Relationship Id="rId51" Type="http://schemas.openxmlformats.org/officeDocument/2006/relationships/hyperlink" Target="https://www.bachillerato-hgo.edu.mx/publicar/LAGCRCO.pdf" TargetMode="External"/><Relationship Id="rId3" Type="http://schemas.openxmlformats.org/officeDocument/2006/relationships/hyperlink" Target="http://www.bachillerato-hgo.edu.mx/transp/viaticos/2025/NOVIEMBRE/306AVR111125-INC.pdf" TargetMode="External"/><Relationship Id="rId12" Type="http://schemas.openxmlformats.org/officeDocument/2006/relationships/hyperlink" Target="http://www.bachillerato-hgo.edu.mx/transp/viaticos/2025/NOVIEMBRE/315JHN26-281125-IN.pdf" TargetMode="External"/><Relationship Id="rId17" Type="http://schemas.openxmlformats.org/officeDocument/2006/relationships/hyperlink" Target="http://www.bachillerato-hgo.edu.mx/transp/viaticos/2025/OCTUBRE/298JHN241025-IN.pdf" TargetMode="External"/><Relationship Id="rId25" Type="http://schemas.openxmlformats.org/officeDocument/2006/relationships/hyperlink" Target="http://www.bachillerato-hgo.edu.mx/transp/viaticos/2025/OCTUBRE/304PCH29-311025-IN.pdf" TargetMode="External"/><Relationship Id="rId33" Type="http://schemas.openxmlformats.org/officeDocument/2006/relationships/hyperlink" Target="https://www.bachillerato-hgo.edu.mx/publicar/LAGCRCO.pdf" TargetMode="External"/><Relationship Id="rId38" Type="http://schemas.openxmlformats.org/officeDocument/2006/relationships/hyperlink" Target="https://www.bachillerato-hgo.edu.mx/publicar/LAGCRCO.pdf" TargetMode="External"/><Relationship Id="rId46" Type="http://schemas.openxmlformats.org/officeDocument/2006/relationships/hyperlink" Target="https://www.bachillerato-hgo.edu.mx/publicar/LAGCRCO.pdf" TargetMode="External"/><Relationship Id="rId20" Type="http://schemas.openxmlformats.org/officeDocument/2006/relationships/hyperlink" Target="http://www.bachillerato-hgo.edu.mx/transp/viaticos/2025/OCTUBRE/300ECS241025-IN.pdf" TargetMode="External"/><Relationship Id="rId41" Type="http://schemas.openxmlformats.org/officeDocument/2006/relationships/hyperlink" Target="https://www.bachillerato-hgo.edu.mx/publicar/LAGCRCO.pdf" TargetMode="External"/><Relationship Id="rId1" Type="http://schemas.openxmlformats.org/officeDocument/2006/relationships/hyperlink" Target="http://www.bachillerato-hgo.edu.mx/transp/viaticos/2025/DICIEMBRE/327JHN16-171225-IN.pdf" TargetMode="External"/><Relationship Id="rId6" Type="http://schemas.openxmlformats.org/officeDocument/2006/relationships/hyperlink" Target="http://www.bachillerato-hgo.edu.mx/transp/viaticos/2025/NOVIEMBRE/308LARC24-261125-IN.pdf" TargetMode="External"/><Relationship Id="rId15" Type="http://schemas.openxmlformats.org/officeDocument/2006/relationships/hyperlink" Target="http://www.bachillerato-hgo.edu.mx/transp/viaticos/2025/OCTUBRE/296JACP101025-INC.pdf" TargetMode="External"/><Relationship Id="rId23" Type="http://schemas.openxmlformats.org/officeDocument/2006/relationships/hyperlink" Target="http://www.bachillerato-hgo.edu.mx/transp/viaticos/2025/OCTUBRE/302RSR29-311025-IN.pdf" TargetMode="External"/><Relationship Id="rId28" Type="http://schemas.openxmlformats.org/officeDocument/2006/relationships/hyperlink" Target="https://www.bachillerato-hgo.edu.mx/publicar/LAGCRCO.pdf" TargetMode="External"/><Relationship Id="rId36" Type="http://schemas.openxmlformats.org/officeDocument/2006/relationships/hyperlink" Target="https://www.bachillerato-hgo.edu.mx/publicar/LAGCRCO.pdf" TargetMode="External"/><Relationship Id="rId49" Type="http://schemas.openxmlformats.org/officeDocument/2006/relationships/hyperlink" Target="https://www.bachillerato-hgo.edu.mx/publicar/LAGCRCO.pdf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://www.bachillerato-hgo.edu.mx/transp/viaticos/2025/NOVIEMBRE/309MCM24-261125-F.pdf" TargetMode="External"/><Relationship Id="rId13" Type="http://schemas.openxmlformats.org/officeDocument/2006/relationships/hyperlink" Target="http://www.bachillerato-hgo.edu.mx/transp/viaticos/2025/NOVIEMBRE/317JCP26-271125-F.pdf" TargetMode="External"/><Relationship Id="rId18" Type="http://schemas.openxmlformats.org/officeDocument/2006/relationships/hyperlink" Target="http://www.bachillerato-hgo.edu.mx/transp/viaticos/2025/NOVIEMBRE/295ECS011025-F.pdf" TargetMode="External"/><Relationship Id="rId26" Type="http://schemas.openxmlformats.org/officeDocument/2006/relationships/hyperlink" Target="http://www.bachillerato-hgo.edu.mx/transp/viaticos/2025/OCTUBRE/305JHN29-311025-F.pdf" TargetMode="External"/><Relationship Id="rId3" Type="http://schemas.openxmlformats.org/officeDocument/2006/relationships/hyperlink" Target="http://www.bachillerato-hgo.edu.mx/transp/viaticos/2025/NOVIEMBRE/306AVR111125-FC.pdf" TargetMode="External"/><Relationship Id="rId21" Type="http://schemas.openxmlformats.org/officeDocument/2006/relationships/hyperlink" Target="http://www.bachillerato-hgo.edu.mx/transp/viaticos/2025/OCTUBRE/300PCH241025-F.pdf" TargetMode="External"/><Relationship Id="rId7" Type="http://schemas.openxmlformats.org/officeDocument/2006/relationships/hyperlink" Target="http://www.bachillerato-hgo.edu.mx/transp/viaticos/2025/NOVIEMBRE/309-1MCM26-271125-F.pdf" TargetMode="External"/><Relationship Id="rId12" Type="http://schemas.openxmlformats.org/officeDocument/2006/relationships/hyperlink" Target="http://www.bachillerato-hgo.edu.mx/transp/viaticos/2025/NOVIEMBRE/315JHN26-281125-F.pdf" TargetMode="External"/><Relationship Id="rId17" Type="http://schemas.openxmlformats.org/officeDocument/2006/relationships/hyperlink" Target="http://www.bachillerato-hgo.edu.mx/transp/viaticos/2025/OCTUBRE/298JHN241025-F.pdf" TargetMode="External"/><Relationship Id="rId25" Type="http://schemas.openxmlformats.org/officeDocument/2006/relationships/hyperlink" Target="http://www.bachillerato-hgo.edu.mx/transp/viaticos/2025/OCTUBRE/304PCH29-311025-F.pdf" TargetMode="External"/><Relationship Id="rId2" Type="http://schemas.openxmlformats.org/officeDocument/2006/relationships/hyperlink" Target="http://www.bachillerato-hgo.edu.mx/transp/viaticos/2025/DICIEMBRE/326MXBO16-171225-F.pdf" TargetMode="External"/><Relationship Id="rId16" Type="http://schemas.openxmlformats.org/officeDocument/2006/relationships/hyperlink" Target="http://www.bachillerato-hgo.edu.mx/transp/viaticos/2025/OCTUBRE/297ECS211025-FC.pdf" TargetMode="External"/><Relationship Id="rId20" Type="http://schemas.openxmlformats.org/officeDocument/2006/relationships/hyperlink" Target="http://www.bachillerato-hgo.edu.mx/transp/viaticos/2025/OCTUBRE/300ECS241025-F.pdf" TargetMode="External"/><Relationship Id="rId1" Type="http://schemas.openxmlformats.org/officeDocument/2006/relationships/hyperlink" Target="http://www.bachillerato-hgo.edu.mx/transp/viaticos/2025/DICIEMBRE/327JHN16-171225-F.pdf" TargetMode="External"/><Relationship Id="rId6" Type="http://schemas.openxmlformats.org/officeDocument/2006/relationships/hyperlink" Target="http://www.bachillerato-hgo.edu.mx/transp/viaticos/2025/NOVIEMBRE/308LARC24-261125-F.pdf" TargetMode="External"/><Relationship Id="rId11" Type="http://schemas.openxmlformats.org/officeDocument/2006/relationships/hyperlink" Target="http://www.bachillerato-hgo.edu.mx/transp/viaticos/2025/NOVIEMBRE/313RSR26-271125-F.pdf" TargetMode="External"/><Relationship Id="rId24" Type="http://schemas.openxmlformats.org/officeDocument/2006/relationships/hyperlink" Target="http://www.bachillerato-hgo.edu.mx/transp/viaticos/2025/OCTUBRE/303MXBO29-311025-F.pdf" TargetMode="External"/><Relationship Id="rId5" Type="http://schemas.openxmlformats.org/officeDocument/2006/relationships/hyperlink" Target="http://www.bachillerato-hgo.edu.mx/transp/viaticos/2025/NOVIEMBRE/308-1LARC26-271125-F.pdf" TargetMode="External"/><Relationship Id="rId15" Type="http://schemas.openxmlformats.org/officeDocument/2006/relationships/hyperlink" Target="http://www.bachillerato-hgo.edu.mx/transp/viaticos/2025/OCTUBRE/296JACP101025-FC.pdf" TargetMode="External"/><Relationship Id="rId23" Type="http://schemas.openxmlformats.org/officeDocument/2006/relationships/hyperlink" Target="http://www.bachillerato-hgo.edu.mx/transp/viaticos/2025/OCTUBRE/302RSR29-311025-F.pdf" TargetMode="External"/><Relationship Id="rId10" Type="http://schemas.openxmlformats.org/officeDocument/2006/relationships/hyperlink" Target="http://www.bachillerato-hgo.edu.mx/transp/viaticos/2025/NOVIEMBRE/311YCH26-271125-F.pdf" TargetMode="External"/><Relationship Id="rId19" Type="http://schemas.openxmlformats.org/officeDocument/2006/relationships/hyperlink" Target="http://www.bachillerato-hgo.edu.mx/transp/viaticos/2025/OCTUBRE/299JACP15-171025-F.pdf" TargetMode="External"/><Relationship Id="rId4" Type="http://schemas.openxmlformats.org/officeDocument/2006/relationships/hyperlink" Target="http://www.bachillerato-hgo.edu.mx/transp/viaticos/2025/NOVIEMBRE/307AVR131125-FC.pdf" TargetMode="External"/><Relationship Id="rId9" Type="http://schemas.openxmlformats.org/officeDocument/2006/relationships/hyperlink" Target="http://www.bachillerato-hgo.edu.mx/transp/viaticos/2025/NOVIEMBRE/310MXBO26-271125-F.pdf" TargetMode="External"/><Relationship Id="rId14" Type="http://schemas.openxmlformats.org/officeDocument/2006/relationships/hyperlink" Target="http://www.bachillerato-hgo.edu.mx/transp/viaticos/2025/OCTUBRE/296JACP031025-FC.pdf" TargetMode="External"/><Relationship Id="rId22" Type="http://schemas.openxmlformats.org/officeDocument/2006/relationships/hyperlink" Target="http://www.bachillerato-hgo.edu.mx/transp/viaticos/2025/OCTUBRE/301GJA29-311025-F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3"/>
  <sheetViews>
    <sheetView tabSelected="1" topLeftCell="A2" zoomScale="90" zoomScaleNormal="90" workbookViewId="0">
      <selection activeCell="A2" sqref="A2:C2"/>
    </sheetView>
  </sheetViews>
  <sheetFormatPr baseColWidth="10" defaultColWidth="9.109375" defaultRowHeight="14.4" x14ac:dyDescent="0.3"/>
  <cols>
    <col min="1" max="1" width="8.109375" style="6" bestFit="1" customWidth="1"/>
    <col min="2" max="3" width="19.77734375" style="7" customWidth="1"/>
    <col min="4" max="4" width="40.33203125" style="6" customWidth="1"/>
    <col min="5" max="5" width="20.44140625" style="6" bestFit="1" customWidth="1"/>
    <col min="6" max="6" width="56.6640625" style="6" bestFit="1" customWidth="1"/>
    <col min="7" max="7" width="59.33203125" style="6" bestFit="1" customWidth="1"/>
    <col min="8" max="8" width="26.6640625" style="6" bestFit="1" customWidth="1"/>
    <col min="9" max="9" width="18" style="6" bestFit="1" customWidth="1"/>
    <col min="10" max="10" width="13.33203125" style="6" bestFit="1" customWidth="1"/>
    <col min="11" max="11" width="15.109375" style="6" bestFit="1" customWidth="1"/>
    <col min="12" max="12" width="27.33203125" style="6" customWidth="1"/>
    <col min="13" max="13" width="21.44140625" style="6" bestFit="1" customWidth="1"/>
    <col min="14" max="14" width="61.5546875" style="6" customWidth="1"/>
    <col min="15" max="15" width="20" style="6" customWidth="1"/>
    <col min="16" max="17" width="31.77734375" style="6" customWidth="1"/>
    <col min="18" max="20" width="19.21875" style="6" customWidth="1"/>
    <col min="21" max="21" width="18" style="6" customWidth="1"/>
    <col min="22" max="22" width="18.33203125" style="6" customWidth="1"/>
    <col min="23" max="23" width="22.33203125" style="6" bestFit="1" customWidth="1"/>
    <col min="24" max="24" width="100.109375" style="6" customWidth="1"/>
    <col min="25" max="26" width="21.21875" style="7" customWidth="1"/>
    <col min="27" max="27" width="22" style="6" customWidth="1"/>
    <col min="28" max="30" width="17.77734375" style="6" customWidth="1"/>
    <col min="31" max="31" width="91" style="6" bestFit="1" customWidth="1"/>
    <col min="32" max="32" width="31.88671875" style="6" customWidth="1"/>
    <col min="33" max="33" width="69.77734375" style="6" customWidth="1"/>
    <col min="34" max="34" width="73.33203125" style="6" bestFit="1" customWidth="1"/>
    <col min="35" max="35" width="20.33203125" style="7" bestFit="1" customWidth="1"/>
    <col min="36" max="36" width="51.88671875" style="6" customWidth="1"/>
    <col min="37" max="16384" width="9.109375" style="6"/>
  </cols>
  <sheetData>
    <row r="1" spans="1:36" ht="42" hidden="1" x14ac:dyDescent="0.3">
      <c r="A1" s="6" t="s">
        <v>0</v>
      </c>
    </row>
    <row r="2" spans="1:36" x14ac:dyDescent="0.3">
      <c r="A2" s="8" t="s">
        <v>1</v>
      </c>
      <c r="B2" s="9"/>
      <c r="C2" s="9"/>
      <c r="D2" s="8" t="s">
        <v>2</v>
      </c>
      <c r="E2" s="9"/>
      <c r="F2" s="9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</row>
    <row r="3" spans="1:36" ht="28.8" customHeight="1" x14ac:dyDescent="0.3">
      <c r="A3" s="12" t="s">
        <v>4</v>
      </c>
      <c r="B3" s="9"/>
      <c r="C3" s="9"/>
      <c r="D3" s="12" t="s">
        <v>5</v>
      </c>
      <c r="E3" s="9"/>
      <c r="F3" s="9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pans="1:36" ht="42" hidden="1" x14ac:dyDescent="0.3">
      <c r="A4" s="6" t="s">
        <v>7</v>
      </c>
      <c r="B4" s="7" t="s">
        <v>8</v>
      </c>
      <c r="C4" s="7" t="s">
        <v>8</v>
      </c>
      <c r="D4" s="6" t="s">
        <v>9</v>
      </c>
      <c r="E4" s="6" t="s">
        <v>7</v>
      </c>
      <c r="F4" s="6" t="s">
        <v>10</v>
      </c>
      <c r="G4" s="6" t="s">
        <v>10</v>
      </c>
      <c r="H4" s="6" t="s">
        <v>10</v>
      </c>
      <c r="I4" s="6" t="s">
        <v>7</v>
      </c>
      <c r="J4" s="6" t="s">
        <v>7</v>
      </c>
      <c r="K4" s="6" t="s">
        <v>7</v>
      </c>
      <c r="L4" s="6" t="s">
        <v>9</v>
      </c>
      <c r="M4" s="6" t="s">
        <v>9</v>
      </c>
      <c r="N4" s="6" t="s">
        <v>7</v>
      </c>
      <c r="O4" s="6" t="s">
        <v>9</v>
      </c>
      <c r="P4" s="6" t="s">
        <v>11</v>
      </c>
      <c r="Q4" s="6" t="s">
        <v>12</v>
      </c>
      <c r="R4" s="6" t="s">
        <v>7</v>
      </c>
      <c r="S4" s="6" t="s">
        <v>7</v>
      </c>
      <c r="T4" s="6" t="s">
        <v>7</v>
      </c>
      <c r="U4" s="6" t="s">
        <v>7</v>
      </c>
      <c r="V4" s="6" t="s">
        <v>7</v>
      </c>
      <c r="W4" s="6" t="s">
        <v>7</v>
      </c>
      <c r="X4" s="6" t="s">
        <v>10</v>
      </c>
      <c r="Y4" s="7" t="s">
        <v>8</v>
      </c>
      <c r="Z4" s="7" t="s">
        <v>8</v>
      </c>
      <c r="AA4" s="6" t="s">
        <v>13</v>
      </c>
      <c r="AB4" s="6" t="s">
        <v>12</v>
      </c>
      <c r="AC4" s="6" t="s">
        <v>12</v>
      </c>
      <c r="AD4" s="6" t="s">
        <v>8</v>
      </c>
      <c r="AE4" s="6" t="s">
        <v>14</v>
      </c>
      <c r="AF4" s="6" t="s">
        <v>13</v>
      </c>
      <c r="AG4" s="6" t="s">
        <v>14</v>
      </c>
      <c r="AH4" s="6" t="s">
        <v>10</v>
      </c>
      <c r="AI4" s="7" t="s">
        <v>15</v>
      </c>
      <c r="AJ4" s="6" t="s">
        <v>16</v>
      </c>
    </row>
    <row r="5" spans="1:36" ht="42" hidden="1" x14ac:dyDescent="0.3">
      <c r="A5" s="6" t="s">
        <v>17</v>
      </c>
      <c r="B5" s="7" t="s">
        <v>18</v>
      </c>
      <c r="C5" s="7" t="s">
        <v>19</v>
      </c>
      <c r="D5" s="6" t="s">
        <v>20</v>
      </c>
      <c r="E5" s="6" t="s">
        <v>21</v>
      </c>
      <c r="F5" s="6" t="s">
        <v>22</v>
      </c>
      <c r="G5" s="6" t="s">
        <v>23</v>
      </c>
      <c r="H5" s="6" t="s">
        <v>24</v>
      </c>
      <c r="I5" s="6" t="s">
        <v>25</v>
      </c>
      <c r="J5" s="6" t="s">
        <v>26</v>
      </c>
      <c r="K5" s="6" t="s">
        <v>27</v>
      </c>
      <c r="L5" s="6" t="s">
        <v>28</v>
      </c>
      <c r="M5" s="6" t="s">
        <v>29</v>
      </c>
      <c r="N5" s="6" t="s">
        <v>30</v>
      </c>
      <c r="O5" s="6" t="s">
        <v>31</v>
      </c>
      <c r="P5" s="6" t="s">
        <v>32</v>
      </c>
      <c r="Q5" s="6" t="s">
        <v>33</v>
      </c>
      <c r="R5" s="6" t="s">
        <v>34</v>
      </c>
      <c r="S5" s="6" t="s">
        <v>35</v>
      </c>
      <c r="T5" s="6" t="s">
        <v>36</v>
      </c>
      <c r="U5" s="6" t="s">
        <v>37</v>
      </c>
      <c r="V5" s="6" t="s">
        <v>38</v>
      </c>
      <c r="W5" s="6" t="s">
        <v>39</v>
      </c>
      <c r="X5" s="6" t="s">
        <v>40</v>
      </c>
      <c r="Y5" s="7" t="s">
        <v>41</v>
      </c>
      <c r="Z5" s="7" t="s">
        <v>42</v>
      </c>
      <c r="AA5" s="6" t="s">
        <v>43</v>
      </c>
      <c r="AB5" s="6" t="s">
        <v>44</v>
      </c>
      <c r="AC5" s="6" t="s">
        <v>45</v>
      </c>
      <c r="AD5" s="6" t="s">
        <v>46</v>
      </c>
      <c r="AE5" s="6" t="s">
        <v>47</v>
      </c>
      <c r="AF5" s="6" t="s">
        <v>48</v>
      </c>
      <c r="AG5" s="6" t="s">
        <v>49</v>
      </c>
      <c r="AH5" s="6" t="s">
        <v>50</v>
      </c>
      <c r="AI5" s="7" t="s">
        <v>51</v>
      </c>
      <c r="AJ5" s="6" t="s">
        <v>52</v>
      </c>
    </row>
    <row r="6" spans="1:36" x14ac:dyDescent="0.3">
      <c r="A6" s="8" t="s">
        <v>53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</row>
    <row r="7" spans="1:36" ht="53.4" customHeight="1" x14ac:dyDescent="0.3">
      <c r="A7" s="15" t="s">
        <v>54</v>
      </c>
      <c r="B7" s="16" t="s">
        <v>55</v>
      </c>
      <c r="C7" s="16" t="s">
        <v>56</v>
      </c>
      <c r="D7" s="15" t="s">
        <v>57</v>
      </c>
      <c r="E7" s="15" t="s">
        <v>58</v>
      </c>
      <c r="F7" s="15" t="s">
        <v>59</v>
      </c>
      <c r="G7" s="15" t="s">
        <v>60</v>
      </c>
      <c r="H7" s="15" t="s">
        <v>61</v>
      </c>
      <c r="I7" s="15" t="s">
        <v>62</v>
      </c>
      <c r="J7" s="15" t="s">
        <v>63</v>
      </c>
      <c r="K7" s="15" t="s">
        <v>64</v>
      </c>
      <c r="L7" s="15" t="s">
        <v>65</v>
      </c>
      <c r="M7" s="15" t="s">
        <v>66</v>
      </c>
      <c r="N7" s="15" t="s">
        <v>67</v>
      </c>
      <c r="O7" s="15" t="s">
        <v>68</v>
      </c>
      <c r="P7" s="15" t="s">
        <v>69</v>
      </c>
      <c r="Q7" s="15" t="s">
        <v>70</v>
      </c>
      <c r="R7" s="15" t="s">
        <v>71</v>
      </c>
      <c r="S7" s="15" t="s">
        <v>72</v>
      </c>
      <c r="T7" s="15" t="s">
        <v>73</v>
      </c>
      <c r="U7" s="15" t="s">
        <v>74</v>
      </c>
      <c r="V7" s="15" t="s">
        <v>75</v>
      </c>
      <c r="W7" s="15" t="s">
        <v>76</v>
      </c>
      <c r="X7" s="15" t="s">
        <v>77</v>
      </c>
      <c r="Y7" s="16" t="s">
        <v>78</v>
      </c>
      <c r="Z7" s="16" t="s">
        <v>79</v>
      </c>
      <c r="AA7" s="15" t="s">
        <v>80</v>
      </c>
      <c r="AB7" s="15" t="s">
        <v>81</v>
      </c>
      <c r="AC7" s="15" t="s">
        <v>82</v>
      </c>
      <c r="AD7" s="15" t="s">
        <v>83</v>
      </c>
      <c r="AE7" s="15" t="s">
        <v>84</v>
      </c>
      <c r="AF7" s="15" t="s">
        <v>85</v>
      </c>
      <c r="AG7" s="15" t="s">
        <v>86</v>
      </c>
      <c r="AH7" s="15" t="s">
        <v>87</v>
      </c>
      <c r="AI7" s="16" t="s">
        <v>88</v>
      </c>
      <c r="AJ7" s="15" t="s">
        <v>89</v>
      </c>
    </row>
    <row r="8" spans="1:36" x14ac:dyDescent="0.3">
      <c r="A8" s="17">
        <v>2025</v>
      </c>
      <c r="B8" s="18">
        <v>45931</v>
      </c>
      <c r="C8" s="18">
        <v>46022</v>
      </c>
      <c r="D8" s="19" t="s">
        <v>98</v>
      </c>
      <c r="E8" s="19" t="s">
        <v>116</v>
      </c>
      <c r="F8" s="19" t="s">
        <v>117</v>
      </c>
      <c r="G8" s="19" t="s">
        <v>193</v>
      </c>
      <c r="H8" s="19" t="s">
        <v>178</v>
      </c>
      <c r="I8" s="19" t="s">
        <v>133</v>
      </c>
      <c r="J8" s="19" t="s">
        <v>134</v>
      </c>
      <c r="K8" s="19" t="s">
        <v>135</v>
      </c>
      <c r="L8" s="19" t="s">
        <v>101</v>
      </c>
      <c r="M8" s="17" t="s">
        <v>103</v>
      </c>
      <c r="N8" s="17" t="s">
        <v>196</v>
      </c>
      <c r="O8" s="17" t="s">
        <v>105</v>
      </c>
      <c r="P8" s="17">
        <v>0</v>
      </c>
      <c r="Q8" s="17">
        <v>0</v>
      </c>
      <c r="R8" s="17" t="s">
        <v>118</v>
      </c>
      <c r="S8" s="17" t="s">
        <v>119</v>
      </c>
      <c r="T8" s="17" t="s">
        <v>120</v>
      </c>
      <c r="U8" s="17" t="s">
        <v>118</v>
      </c>
      <c r="V8" s="17" t="s">
        <v>119</v>
      </c>
      <c r="W8" s="20" t="s">
        <v>148</v>
      </c>
      <c r="X8" s="17" t="s">
        <v>200</v>
      </c>
      <c r="Y8" s="18">
        <v>45933</v>
      </c>
      <c r="Z8" s="18">
        <v>45933</v>
      </c>
      <c r="AA8" s="17">
        <v>1</v>
      </c>
      <c r="AB8" s="17">
        <v>138</v>
      </c>
      <c r="AC8" s="17">
        <v>0</v>
      </c>
      <c r="AD8" s="18">
        <v>45936</v>
      </c>
      <c r="AE8" s="21" t="s">
        <v>197</v>
      </c>
      <c r="AF8" s="17">
        <v>1</v>
      </c>
      <c r="AG8" s="21" t="s">
        <v>122</v>
      </c>
      <c r="AH8" s="17" t="s">
        <v>123</v>
      </c>
      <c r="AI8" s="18">
        <v>46037</v>
      </c>
      <c r="AJ8" s="17"/>
    </row>
    <row r="9" spans="1:36" x14ac:dyDescent="0.3">
      <c r="A9" s="17">
        <v>2025</v>
      </c>
      <c r="B9" s="18">
        <v>45931</v>
      </c>
      <c r="C9" s="18">
        <v>46022</v>
      </c>
      <c r="D9" s="19" t="s">
        <v>98</v>
      </c>
      <c r="E9" s="19" t="s">
        <v>116</v>
      </c>
      <c r="F9" s="19" t="s">
        <v>117</v>
      </c>
      <c r="G9" s="19" t="s">
        <v>193</v>
      </c>
      <c r="H9" s="19" t="s">
        <v>178</v>
      </c>
      <c r="I9" s="19" t="s">
        <v>133</v>
      </c>
      <c r="J9" s="19" t="s">
        <v>134</v>
      </c>
      <c r="K9" s="19" t="s">
        <v>135</v>
      </c>
      <c r="L9" s="19" t="s">
        <v>101</v>
      </c>
      <c r="M9" s="17" t="s">
        <v>103</v>
      </c>
      <c r="N9" s="17" t="s">
        <v>196</v>
      </c>
      <c r="O9" s="17" t="s">
        <v>105</v>
      </c>
      <c r="P9" s="17">
        <v>0</v>
      </c>
      <c r="Q9" s="17">
        <v>0</v>
      </c>
      <c r="R9" s="17" t="s">
        <v>118</v>
      </c>
      <c r="S9" s="17" t="s">
        <v>119</v>
      </c>
      <c r="T9" s="17" t="s">
        <v>120</v>
      </c>
      <c r="U9" s="17" t="s">
        <v>118</v>
      </c>
      <c r="V9" s="17" t="s">
        <v>119</v>
      </c>
      <c r="W9" s="20" t="s">
        <v>148</v>
      </c>
      <c r="X9" s="17" t="s">
        <v>200</v>
      </c>
      <c r="Y9" s="18">
        <v>45940</v>
      </c>
      <c r="Z9" s="18">
        <v>45940</v>
      </c>
      <c r="AA9" s="17">
        <v>2</v>
      </c>
      <c r="AB9" s="17">
        <v>138</v>
      </c>
      <c r="AC9" s="17">
        <v>0</v>
      </c>
      <c r="AD9" s="18">
        <v>45943</v>
      </c>
      <c r="AE9" s="21" t="s">
        <v>198</v>
      </c>
      <c r="AF9" s="17">
        <v>2</v>
      </c>
      <c r="AG9" s="21" t="s">
        <v>122</v>
      </c>
      <c r="AH9" s="17" t="s">
        <v>123</v>
      </c>
      <c r="AI9" s="18">
        <v>46037</v>
      </c>
      <c r="AJ9" s="17"/>
    </row>
    <row r="10" spans="1:36" x14ac:dyDescent="0.3">
      <c r="A10" s="17">
        <v>2025</v>
      </c>
      <c r="B10" s="18">
        <v>45931</v>
      </c>
      <c r="C10" s="18">
        <v>46022</v>
      </c>
      <c r="D10" s="17" t="s">
        <v>98</v>
      </c>
      <c r="E10" s="17" t="s">
        <v>125</v>
      </c>
      <c r="F10" s="17" t="s">
        <v>126</v>
      </c>
      <c r="G10" s="17" t="s">
        <v>127</v>
      </c>
      <c r="H10" s="17" t="s">
        <v>128</v>
      </c>
      <c r="I10" s="17" t="s">
        <v>129</v>
      </c>
      <c r="J10" s="17" t="s">
        <v>130</v>
      </c>
      <c r="K10" s="17" t="s">
        <v>131</v>
      </c>
      <c r="L10" s="17" t="s">
        <v>101</v>
      </c>
      <c r="M10" s="17" t="s">
        <v>103</v>
      </c>
      <c r="N10" s="17" t="s">
        <v>201</v>
      </c>
      <c r="O10" s="17" t="s">
        <v>105</v>
      </c>
      <c r="P10" s="17">
        <v>0</v>
      </c>
      <c r="Q10" s="17">
        <v>0</v>
      </c>
      <c r="R10" s="17" t="s">
        <v>118</v>
      </c>
      <c r="S10" s="17" t="s">
        <v>119</v>
      </c>
      <c r="T10" s="17" t="s">
        <v>120</v>
      </c>
      <c r="U10" s="17" t="s">
        <v>118</v>
      </c>
      <c r="V10" s="17" t="s">
        <v>119</v>
      </c>
      <c r="W10" s="17" t="s">
        <v>199</v>
      </c>
      <c r="X10" s="17" t="s">
        <v>204</v>
      </c>
      <c r="Y10" s="18">
        <v>45951</v>
      </c>
      <c r="Z10" s="18">
        <v>45951</v>
      </c>
      <c r="AA10" s="17">
        <v>3</v>
      </c>
      <c r="AB10" s="17">
        <v>266</v>
      </c>
      <c r="AC10" s="17">
        <v>0</v>
      </c>
      <c r="AD10" s="18">
        <v>45958</v>
      </c>
      <c r="AE10" s="21" t="s">
        <v>202</v>
      </c>
      <c r="AF10" s="17">
        <v>3</v>
      </c>
      <c r="AG10" s="21" t="s">
        <v>122</v>
      </c>
      <c r="AH10" s="17" t="s">
        <v>123</v>
      </c>
      <c r="AI10" s="18">
        <v>46037</v>
      </c>
      <c r="AJ10" s="17"/>
    </row>
    <row r="11" spans="1:36" x14ac:dyDescent="0.3">
      <c r="A11" s="17">
        <v>2025</v>
      </c>
      <c r="B11" s="18">
        <v>45931</v>
      </c>
      <c r="C11" s="18">
        <v>46022</v>
      </c>
      <c r="D11" s="17" t="s">
        <v>98</v>
      </c>
      <c r="E11" s="17" t="s">
        <v>116</v>
      </c>
      <c r="F11" s="17" t="s">
        <v>124</v>
      </c>
      <c r="G11" s="17" t="s">
        <v>137</v>
      </c>
      <c r="H11" s="17" t="s">
        <v>138</v>
      </c>
      <c r="I11" s="17" t="s">
        <v>139</v>
      </c>
      <c r="J11" s="17" t="s">
        <v>132</v>
      </c>
      <c r="K11" s="17" t="s">
        <v>140</v>
      </c>
      <c r="L11" s="17" t="s">
        <v>101</v>
      </c>
      <c r="M11" s="17" t="s">
        <v>103</v>
      </c>
      <c r="N11" s="17" t="s">
        <v>201</v>
      </c>
      <c r="O11" s="17" t="s">
        <v>105</v>
      </c>
      <c r="P11" s="17">
        <v>0</v>
      </c>
      <c r="Q11" s="17">
        <v>0</v>
      </c>
      <c r="R11" s="17" t="s">
        <v>118</v>
      </c>
      <c r="S11" s="17" t="s">
        <v>119</v>
      </c>
      <c r="T11" s="17" t="s">
        <v>120</v>
      </c>
      <c r="U11" s="17" t="s">
        <v>118</v>
      </c>
      <c r="V11" s="17" t="s">
        <v>119</v>
      </c>
      <c r="W11" s="17" t="s">
        <v>203</v>
      </c>
      <c r="X11" s="17" t="s">
        <v>204</v>
      </c>
      <c r="Y11" s="18">
        <v>45954</v>
      </c>
      <c r="Z11" s="18">
        <v>45954</v>
      </c>
      <c r="AA11" s="17">
        <v>4</v>
      </c>
      <c r="AB11" s="17">
        <v>140</v>
      </c>
      <c r="AC11" s="17">
        <v>0</v>
      </c>
      <c r="AD11" s="18">
        <v>45957</v>
      </c>
      <c r="AE11" s="21" t="s">
        <v>205</v>
      </c>
      <c r="AF11" s="17">
        <v>4</v>
      </c>
      <c r="AG11" s="21" t="s">
        <v>122</v>
      </c>
      <c r="AH11" s="17" t="s">
        <v>123</v>
      </c>
      <c r="AI11" s="18">
        <v>46037</v>
      </c>
      <c r="AJ11" s="17"/>
    </row>
    <row r="12" spans="1:36" x14ac:dyDescent="0.3">
      <c r="A12" s="17">
        <v>2025</v>
      </c>
      <c r="B12" s="18">
        <v>45931</v>
      </c>
      <c r="C12" s="18">
        <v>46022</v>
      </c>
      <c r="D12" s="19" t="s">
        <v>98</v>
      </c>
      <c r="E12" s="19" t="s">
        <v>116</v>
      </c>
      <c r="F12" s="19" t="s">
        <v>117</v>
      </c>
      <c r="G12" s="19" t="s">
        <v>193</v>
      </c>
      <c r="H12" s="19" t="s">
        <v>178</v>
      </c>
      <c r="I12" s="19" t="s">
        <v>133</v>
      </c>
      <c r="J12" s="19" t="s">
        <v>134</v>
      </c>
      <c r="K12" s="19" t="s">
        <v>135</v>
      </c>
      <c r="L12" s="19" t="s">
        <v>101</v>
      </c>
      <c r="M12" s="17" t="s">
        <v>103</v>
      </c>
      <c r="N12" s="17" t="s">
        <v>149</v>
      </c>
      <c r="O12" s="17" t="s">
        <v>105</v>
      </c>
      <c r="P12" s="17">
        <v>0</v>
      </c>
      <c r="Q12" s="17">
        <v>0</v>
      </c>
      <c r="R12" s="17" t="s">
        <v>118</v>
      </c>
      <c r="S12" s="17" t="s">
        <v>119</v>
      </c>
      <c r="T12" s="17" t="s">
        <v>120</v>
      </c>
      <c r="U12" s="17" t="s">
        <v>118</v>
      </c>
      <c r="V12" s="17" t="s">
        <v>119</v>
      </c>
      <c r="W12" s="20" t="s">
        <v>207</v>
      </c>
      <c r="X12" s="17" t="s">
        <v>206</v>
      </c>
      <c r="Y12" s="18">
        <v>45945</v>
      </c>
      <c r="Z12" s="18">
        <v>45947</v>
      </c>
      <c r="AA12" s="17">
        <v>5</v>
      </c>
      <c r="AB12" s="17">
        <v>1400</v>
      </c>
      <c r="AC12" s="17">
        <v>0</v>
      </c>
      <c r="AD12" s="18">
        <v>45950</v>
      </c>
      <c r="AE12" s="21" t="s">
        <v>208</v>
      </c>
      <c r="AF12" s="17">
        <v>5</v>
      </c>
      <c r="AG12" s="21" t="s">
        <v>122</v>
      </c>
      <c r="AH12" s="17" t="s">
        <v>123</v>
      </c>
      <c r="AI12" s="18">
        <v>46037</v>
      </c>
      <c r="AJ12" s="17"/>
    </row>
    <row r="13" spans="1:36" x14ac:dyDescent="0.3">
      <c r="A13" s="17">
        <v>2025</v>
      </c>
      <c r="B13" s="18">
        <v>45931</v>
      </c>
      <c r="C13" s="18">
        <v>46022</v>
      </c>
      <c r="D13" s="17" t="s">
        <v>98</v>
      </c>
      <c r="E13" s="17" t="s">
        <v>125</v>
      </c>
      <c r="F13" s="17" t="s">
        <v>126</v>
      </c>
      <c r="G13" s="17" t="s">
        <v>127</v>
      </c>
      <c r="H13" s="17" t="s">
        <v>128</v>
      </c>
      <c r="I13" s="17" t="s">
        <v>129</v>
      </c>
      <c r="J13" s="17" t="s">
        <v>130</v>
      </c>
      <c r="K13" s="17" t="s">
        <v>131</v>
      </c>
      <c r="L13" s="17" t="s">
        <v>101</v>
      </c>
      <c r="M13" s="17" t="s">
        <v>103</v>
      </c>
      <c r="N13" s="17" t="s">
        <v>201</v>
      </c>
      <c r="O13" s="17" t="s">
        <v>105</v>
      </c>
      <c r="P13" s="17">
        <v>0</v>
      </c>
      <c r="Q13" s="17">
        <v>0</v>
      </c>
      <c r="R13" s="17" t="s">
        <v>118</v>
      </c>
      <c r="S13" s="17" t="s">
        <v>119</v>
      </c>
      <c r="T13" s="17" t="s">
        <v>120</v>
      </c>
      <c r="U13" s="17" t="s">
        <v>118</v>
      </c>
      <c r="V13" s="17" t="s">
        <v>119</v>
      </c>
      <c r="W13" s="17" t="s">
        <v>203</v>
      </c>
      <c r="X13" s="17" t="s">
        <v>204</v>
      </c>
      <c r="Y13" s="18">
        <v>45954</v>
      </c>
      <c r="Z13" s="18">
        <v>45954</v>
      </c>
      <c r="AA13" s="17">
        <v>6</v>
      </c>
      <c r="AB13" s="17">
        <v>140</v>
      </c>
      <c r="AC13" s="17">
        <v>0</v>
      </c>
      <c r="AD13" s="18">
        <v>45957</v>
      </c>
      <c r="AE13" s="21" t="s">
        <v>222</v>
      </c>
      <c r="AF13" s="17">
        <v>6</v>
      </c>
      <c r="AG13" s="21" t="s">
        <v>122</v>
      </c>
      <c r="AH13" s="17" t="s">
        <v>123</v>
      </c>
      <c r="AI13" s="18">
        <v>46037</v>
      </c>
      <c r="AJ13" s="17"/>
    </row>
    <row r="14" spans="1:36" x14ac:dyDescent="0.3">
      <c r="A14" s="17">
        <v>2025</v>
      </c>
      <c r="B14" s="18">
        <v>45931</v>
      </c>
      <c r="C14" s="18">
        <v>46022</v>
      </c>
      <c r="D14" s="19" t="s">
        <v>98</v>
      </c>
      <c r="E14" s="19" t="s">
        <v>209</v>
      </c>
      <c r="F14" s="19" t="s">
        <v>210</v>
      </c>
      <c r="G14" s="19" t="s">
        <v>211</v>
      </c>
      <c r="H14" s="19" t="s">
        <v>212</v>
      </c>
      <c r="I14" s="19" t="s">
        <v>213</v>
      </c>
      <c r="J14" s="19" t="s">
        <v>214</v>
      </c>
      <c r="K14" s="19" t="s">
        <v>132</v>
      </c>
      <c r="L14" s="19" t="s">
        <v>101</v>
      </c>
      <c r="M14" s="17" t="s">
        <v>103</v>
      </c>
      <c r="N14" s="17" t="s">
        <v>201</v>
      </c>
      <c r="O14" s="17" t="s">
        <v>105</v>
      </c>
      <c r="P14" s="17">
        <v>0</v>
      </c>
      <c r="Q14" s="17">
        <v>0</v>
      </c>
      <c r="R14" s="17" t="s">
        <v>118</v>
      </c>
      <c r="S14" s="17" t="s">
        <v>119</v>
      </c>
      <c r="T14" s="17" t="s">
        <v>120</v>
      </c>
      <c r="U14" s="17" t="s">
        <v>118</v>
      </c>
      <c r="V14" s="17" t="s">
        <v>119</v>
      </c>
      <c r="W14" s="17" t="s">
        <v>203</v>
      </c>
      <c r="X14" s="17" t="s">
        <v>204</v>
      </c>
      <c r="Y14" s="18">
        <v>45954</v>
      </c>
      <c r="Z14" s="18">
        <v>45954</v>
      </c>
      <c r="AA14" s="17">
        <v>7</v>
      </c>
      <c r="AB14" s="17">
        <v>140</v>
      </c>
      <c r="AC14" s="17">
        <v>0</v>
      </c>
      <c r="AD14" s="18">
        <v>45961</v>
      </c>
      <c r="AE14" s="21" t="s">
        <v>223</v>
      </c>
      <c r="AF14" s="17">
        <v>7</v>
      </c>
      <c r="AG14" s="21" t="s">
        <v>122</v>
      </c>
      <c r="AH14" s="17" t="s">
        <v>123</v>
      </c>
      <c r="AI14" s="18">
        <v>46037</v>
      </c>
      <c r="AJ14" s="17"/>
    </row>
    <row r="15" spans="1:36" x14ac:dyDescent="0.3">
      <c r="A15" s="17">
        <v>2025</v>
      </c>
      <c r="B15" s="18">
        <v>45931</v>
      </c>
      <c r="C15" s="18">
        <v>46022</v>
      </c>
      <c r="D15" s="19" t="s">
        <v>98</v>
      </c>
      <c r="E15" s="19" t="s">
        <v>116</v>
      </c>
      <c r="F15" s="19" t="s">
        <v>117</v>
      </c>
      <c r="G15" s="19" t="s">
        <v>215</v>
      </c>
      <c r="H15" s="19" t="s">
        <v>178</v>
      </c>
      <c r="I15" s="19" t="s">
        <v>216</v>
      </c>
      <c r="J15" s="19" t="s">
        <v>217</v>
      </c>
      <c r="K15" s="19" t="s">
        <v>218</v>
      </c>
      <c r="L15" s="19" t="s">
        <v>101</v>
      </c>
      <c r="M15" s="17" t="s">
        <v>103</v>
      </c>
      <c r="N15" s="17" t="s">
        <v>149</v>
      </c>
      <c r="O15" s="17" t="s">
        <v>105</v>
      </c>
      <c r="P15" s="17">
        <v>0</v>
      </c>
      <c r="Q15" s="17">
        <v>0</v>
      </c>
      <c r="R15" s="17" t="s">
        <v>118</v>
      </c>
      <c r="S15" s="17" t="s">
        <v>119</v>
      </c>
      <c r="T15" s="17" t="s">
        <v>120</v>
      </c>
      <c r="U15" s="17" t="s">
        <v>118</v>
      </c>
      <c r="V15" s="17" t="s">
        <v>119</v>
      </c>
      <c r="W15" s="20" t="s">
        <v>219</v>
      </c>
      <c r="X15" s="17" t="s">
        <v>206</v>
      </c>
      <c r="Y15" s="18">
        <v>45959</v>
      </c>
      <c r="Z15" s="18">
        <v>45961</v>
      </c>
      <c r="AA15" s="17">
        <v>8</v>
      </c>
      <c r="AB15" s="17">
        <v>1530</v>
      </c>
      <c r="AC15" s="17">
        <v>0</v>
      </c>
      <c r="AD15" s="18">
        <v>45961</v>
      </c>
      <c r="AE15" s="21" t="s">
        <v>220</v>
      </c>
      <c r="AF15" s="17">
        <v>8</v>
      </c>
      <c r="AG15" s="21" t="s">
        <v>122</v>
      </c>
      <c r="AH15" s="17" t="s">
        <v>123</v>
      </c>
      <c r="AI15" s="18">
        <v>46037</v>
      </c>
      <c r="AJ15" s="17"/>
    </row>
    <row r="16" spans="1:36" x14ac:dyDescent="0.3">
      <c r="A16" s="17">
        <v>2025</v>
      </c>
      <c r="B16" s="18">
        <v>45931</v>
      </c>
      <c r="C16" s="18">
        <v>46022</v>
      </c>
      <c r="D16" s="19" t="s">
        <v>98</v>
      </c>
      <c r="E16" s="19" t="s">
        <v>142</v>
      </c>
      <c r="F16" s="19" t="s">
        <v>143</v>
      </c>
      <c r="G16" s="19" t="s">
        <v>144</v>
      </c>
      <c r="H16" s="19" t="s">
        <v>190</v>
      </c>
      <c r="I16" s="19" t="s">
        <v>145</v>
      </c>
      <c r="J16" s="19" t="s">
        <v>147</v>
      </c>
      <c r="K16" s="19" t="s">
        <v>146</v>
      </c>
      <c r="L16" s="19" t="s">
        <v>101</v>
      </c>
      <c r="M16" s="17" t="s">
        <v>103</v>
      </c>
      <c r="N16" s="17" t="s">
        <v>149</v>
      </c>
      <c r="O16" s="17" t="s">
        <v>105</v>
      </c>
      <c r="P16" s="17">
        <v>0</v>
      </c>
      <c r="Q16" s="17">
        <v>0</v>
      </c>
      <c r="R16" s="17" t="s">
        <v>118</v>
      </c>
      <c r="S16" s="17" t="s">
        <v>119</v>
      </c>
      <c r="T16" s="17" t="s">
        <v>120</v>
      </c>
      <c r="U16" s="17" t="s">
        <v>118</v>
      </c>
      <c r="V16" s="17" t="s">
        <v>119</v>
      </c>
      <c r="W16" s="20" t="s">
        <v>219</v>
      </c>
      <c r="X16" s="17" t="s">
        <v>173</v>
      </c>
      <c r="Y16" s="18">
        <v>45959</v>
      </c>
      <c r="Z16" s="18">
        <v>45961</v>
      </c>
      <c r="AA16" s="17">
        <v>9</v>
      </c>
      <c r="AB16" s="17">
        <v>1640</v>
      </c>
      <c r="AC16" s="17">
        <v>0</v>
      </c>
      <c r="AD16" s="18">
        <v>45966</v>
      </c>
      <c r="AE16" s="21" t="s">
        <v>221</v>
      </c>
      <c r="AF16" s="17">
        <v>9</v>
      </c>
      <c r="AG16" s="21" t="s">
        <v>122</v>
      </c>
      <c r="AH16" s="17" t="s">
        <v>123</v>
      </c>
      <c r="AI16" s="18">
        <v>46037</v>
      </c>
      <c r="AJ16" s="17"/>
    </row>
    <row r="17" spans="1:36" x14ac:dyDescent="0.3">
      <c r="A17" s="17">
        <v>2025</v>
      </c>
      <c r="B17" s="18">
        <v>45931</v>
      </c>
      <c r="C17" s="18">
        <v>46022</v>
      </c>
      <c r="D17" s="19" t="s">
        <v>98</v>
      </c>
      <c r="E17" s="19" t="s">
        <v>142</v>
      </c>
      <c r="F17" s="19" t="s">
        <v>143</v>
      </c>
      <c r="G17" s="19" t="s">
        <v>151</v>
      </c>
      <c r="H17" s="19" t="s">
        <v>152</v>
      </c>
      <c r="I17" s="19" t="s">
        <v>153</v>
      </c>
      <c r="J17" s="19" t="s">
        <v>154</v>
      </c>
      <c r="K17" s="19" t="s">
        <v>155</v>
      </c>
      <c r="L17" s="6" t="s">
        <v>102</v>
      </c>
      <c r="M17" s="17" t="s">
        <v>103</v>
      </c>
      <c r="N17" s="17" t="s">
        <v>149</v>
      </c>
      <c r="O17" s="17" t="s">
        <v>105</v>
      </c>
      <c r="P17" s="17">
        <v>0</v>
      </c>
      <c r="Q17" s="17">
        <v>0</v>
      </c>
      <c r="R17" s="17" t="s">
        <v>118</v>
      </c>
      <c r="S17" s="17" t="s">
        <v>119</v>
      </c>
      <c r="T17" s="17" t="s">
        <v>120</v>
      </c>
      <c r="U17" s="17" t="s">
        <v>118</v>
      </c>
      <c r="V17" s="17" t="s">
        <v>119</v>
      </c>
      <c r="W17" s="20" t="s">
        <v>219</v>
      </c>
      <c r="X17" s="17" t="s">
        <v>173</v>
      </c>
      <c r="Y17" s="18">
        <v>45959</v>
      </c>
      <c r="Z17" s="18">
        <v>45961</v>
      </c>
      <c r="AA17" s="17">
        <v>10</v>
      </c>
      <c r="AB17" s="17">
        <v>1640</v>
      </c>
      <c r="AC17" s="17">
        <v>0</v>
      </c>
      <c r="AD17" s="18">
        <v>45965</v>
      </c>
      <c r="AE17" s="21" t="s">
        <v>224</v>
      </c>
      <c r="AF17" s="17">
        <v>10</v>
      </c>
      <c r="AG17" s="21" t="s">
        <v>122</v>
      </c>
      <c r="AH17" s="17" t="s">
        <v>123</v>
      </c>
      <c r="AI17" s="18">
        <v>46037</v>
      </c>
      <c r="AJ17" s="17"/>
    </row>
    <row r="18" spans="1:36" ht="83.4" customHeight="1" x14ac:dyDescent="0.3">
      <c r="A18" s="17">
        <v>2025</v>
      </c>
      <c r="B18" s="18">
        <v>45931</v>
      </c>
      <c r="C18" s="18">
        <v>46022</v>
      </c>
      <c r="D18" s="19" t="s">
        <v>98</v>
      </c>
      <c r="E18" s="19" t="s">
        <v>209</v>
      </c>
      <c r="F18" s="19" t="s">
        <v>210</v>
      </c>
      <c r="G18" s="19" t="s">
        <v>211</v>
      </c>
      <c r="H18" s="19" t="s">
        <v>212</v>
      </c>
      <c r="I18" s="19" t="s">
        <v>213</v>
      </c>
      <c r="J18" s="19" t="s">
        <v>214</v>
      </c>
      <c r="K18" s="19" t="s">
        <v>132</v>
      </c>
      <c r="L18" s="19" t="s">
        <v>101</v>
      </c>
      <c r="M18" s="17" t="s">
        <v>103</v>
      </c>
      <c r="N18" s="17" t="s">
        <v>149</v>
      </c>
      <c r="O18" s="17" t="s">
        <v>105</v>
      </c>
      <c r="P18" s="17">
        <v>0</v>
      </c>
      <c r="Q18" s="17">
        <v>0</v>
      </c>
      <c r="R18" s="17" t="s">
        <v>118</v>
      </c>
      <c r="S18" s="17" t="s">
        <v>119</v>
      </c>
      <c r="T18" s="17" t="s">
        <v>120</v>
      </c>
      <c r="U18" s="17" t="s">
        <v>118</v>
      </c>
      <c r="V18" s="17" t="s">
        <v>119</v>
      </c>
      <c r="W18" s="17" t="s">
        <v>219</v>
      </c>
      <c r="X18" s="17" t="s">
        <v>173</v>
      </c>
      <c r="Y18" s="18">
        <v>45959</v>
      </c>
      <c r="Z18" s="18">
        <v>45961</v>
      </c>
      <c r="AA18" s="17">
        <v>11</v>
      </c>
      <c r="AB18" s="17">
        <v>1640</v>
      </c>
      <c r="AC18" s="17">
        <v>0</v>
      </c>
      <c r="AD18" s="18">
        <v>45965</v>
      </c>
      <c r="AE18" s="21" t="s">
        <v>225</v>
      </c>
      <c r="AF18" s="17">
        <v>11</v>
      </c>
      <c r="AG18" s="21" t="s">
        <v>122</v>
      </c>
      <c r="AH18" s="17" t="s">
        <v>123</v>
      </c>
      <c r="AI18" s="18">
        <v>46037</v>
      </c>
      <c r="AJ18" s="22" t="s">
        <v>226</v>
      </c>
    </row>
    <row r="19" spans="1:36" ht="75" customHeight="1" x14ac:dyDescent="0.3">
      <c r="A19" s="17">
        <v>2025</v>
      </c>
      <c r="B19" s="18">
        <v>45931</v>
      </c>
      <c r="C19" s="18">
        <v>46022</v>
      </c>
      <c r="D19" s="17" t="s">
        <v>98</v>
      </c>
      <c r="E19" s="17" t="s">
        <v>116</v>
      </c>
      <c r="F19" s="17" t="s">
        <v>124</v>
      </c>
      <c r="G19" s="17" t="s">
        <v>137</v>
      </c>
      <c r="H19" s="17" t="s">
        <v>138</v>
      </c>
      <c r="I19" s="17" t="s">
        <v>139</v>
      </c>
      <c r="J19" s="17" t="s">
        <v>132</v>
      </c>
      <c r="K19" s="17" t="s">
        <v>140</v>
      </c>
      <c r="L19" s="17" t="s">
        <v>101</v>
      </c>
      <c r="M19" s="17" t="s">
        <v>103</v>
      </c>
      <c r="N19" s="17" t="s">
        <v>149</v>
      </c>
      <c r="O19" s="17" t="s">
        <v>105</v>
      </c>
      <c r="P19" s="17">
        <v>0</v>
      </c>
      <c r="Q19" s="17">
        <v>0</v>
      </c>
      <c r="R19" s="17" t="s">
        <v>118</v>
      </c>
      <c r="S19" s="17" t="s">
        <v>119</v>
      </c>
      <c r="T19" s="17" t="s">
        <v>120</v>
      </c>
      <c r="U19" s="17" t="s">
        <v>118</v>
      </c>
      <c r="V19" s="17" t="s">
        <v>119</v>
      </c>
      <c r="W19" s="17" t="s">
        <v>203</v>
      </c>
      <c r="X19" s="17" t="s">
        <v>173</v>
      </c>
      <c r="Y19" s="18">
        <v>45959</v>
      </c>
      <c r="Z19" s="18">
        <v>45961</v>
      </c>
      <c r="AA19" s="17">
        <v>12</v>
      </c>
      <c r="AB19" s="17">
        <v>1640</v>
      </c>
      <c r="AC19" s="17">
        <v>0</v>
      </c>
      <c r="AD19" s="18">
        <v>45964</v>
      </c>
      <c r="AE19" s="21" t="s">
        <v>227</v>
      </c>
      <c r="AF19" s="17">
        <v>12</v>
      </c>
      <c r="AG19" s="21" t="s">
        <v>122</v>
      </c>
      <c r="AH19" s="17" t="s">
        <v>123</v>
      </c>
      <c r="AI19" s="18">
        <v>46037</v>
      </c>
      <c r="AJ19" s="22" t="s">
        <v>228</v>
      </c>
    </row>
    <row r="20" spans="1:36" x14ac:dyDescent="0.3">
      <c r="A20" s="17">
        <v>2025</v>
      </c>
      <c r="B20" s="18">
        <v>45931</v>
      </c>
      <c r="C20" s="18">
        <v>46022</v>
      </c>
      <c r="D20" s="17" t="s">
        <v>98</v>
      </c>
      <c r="E20" s="17" t="s">
        <v>125</v>
      </c>
      <c r="F20" s="17" t="s">
        <v>126</v>
      </c>
      <c r="G20" s="17" t="s">
        <v>127</v>
      </c>
      <c r="H20" s="17" t="s">
        <v>128</v>
      </c>
      <c r="I20" s="17" t="s">
        <v>129</v>
      </c>
      <c r="J20" s="17" t="s">
        <v>130</v>
      </c>
      <c r="K20" s="17" t="s">
        <v>131</v>
      </c>
      <c r="L20" s="17" t="s">
        <v>101</v>
      </c>
      <c r="M20" s="17" t="s">
        <v>103</v>
      </c>
      <c r="N20" s="17" t="s">
        <v>149</v>
      </c>
      <c r="O20" s="17" t="s">
        <v>105</v>
      </c>
      <c r="P20" s="17">
        <v>0</v>
      </c>
      <c r="Q20" s="17">
        <v>0</v>
      </c>
      <c r="R20" s="17" t="s">
        <v>118</v>
      </c>
      <c r="S20" s="17" t="s">
        <v>119</v>
      </c>
      <c r="T20" s="17" t="s">
        <v>120</v>
      </c>
      <c r="U20" s="17" t="s">
        <v>118</v>
      </c>
      <c r="V20" s="17" t="s">
        <v>119</v>
      </c>
      <c r="W20" s="17" t="s">
        <v>121</v>
      </c>
      <c r="X20" s="17" t="s">
        <v>164</v>
      </c>
      <c r="Y20" s="18">
        <v>45931</v>
      </c>
      <c r="Z20" s="18">
        <v>45931</v>
      </c>
      <c r="AA20" s="17">
        <v>13</v>
      </c>
      <c r="AB20" s="17">
        <v>140</v>
      </c>
      <c r="AC20" s="17">
        <v>0</v>
      </c>
      <c r="AD20" s="18">
        <v>45938</v>
      </c>
      <c r="AE20" s="21" t="s">
        <v>156</v>
      </c>
      <c r="AF20" s="17">
        <v>13</v>
      </c>
      <c r="AG20" s="21" t="s">
        <v>122</v>
      </c>
      <c r="AH20" s="17" t="s">
        <v>123</v>
      </c>
      <c r="AI20" s="18">
        <v>46037</v>
      </c>
      <c r="AJ20" s="17"/>
    </row>
    <row r="21" spans="1:36" s="24" customFormat="1" ht="28.8" x14ac:dyDescent="0.3">
      <c r="A21" s="20">
        <v>2025</v>
      </c>
      <c r="B21" s="18">
        <v>45931</v>
      </c>
      <c r="C21" s="18">
        <v>46022</v>
      </c>
      <c r="D21" s="20" t="s">
        <v>100</v>
      </c>
      <c r="E21" s="20" t="s">
        <v>157</v>
      </c>
      <c r="F21" s="20" t="s">
        <v>158</v>
      </c>
      <c r="G21" s="20" t="s">
        <v>159</v>
      </c>
      <c r="H21" s="17" t="s">
        <v>141</v>
      </c>
      <c r="I21" s="20" t="s">
        <v>161</v>
      </c>
      <c r="J21" s="6" t="s">
        <v>160</v>
      </c>
      <c r="K21" s="6" t="s">
        <v>162</v>
      </c>
      <c r="L21" s="17" t="s">
        <v>101</v>
      </c>
      <c r="M21" s="23" t="s">
        <v>103</v>
      </c>
      <c r="N21" s="17" t="s">
        <v>163</v>
      </c>
      <c r="O21" s="20" t="s">
        <v>105</v>
      </c>
      <c r="P21" s="20">
        <v>0</v>
      </c>
      <c r="Q21" s="20">
        <v>0</v>
      </c>
      <c r="R21" s="20" t="s">
        <v>118</v>
      </c>
      <c r="S21" s="20" t="s">
        <v>119</v>
      </c>
      <c r="T21" s="20" t="s">
        <v>120</v>
      </c>
      <c r="U21" s="20" t="s">
        <v>118</v>
      </c>
      <c r="V21" s="20" t="s">
        <v>148</v>
      </c>
      <c r="W21" s="20" t="s">
        <v>148</v>
      </c>
      <c r="X21" s="17" t="s">
        <v>165</v>
      </c>
      <c r="Y21" s="18">
        <v>45972</v>
      </c>
      <c r="Z21" s="18">
        <v>45972</v>
      </c>
      <c r="AA21" s="17">
        <v>14</v>
      </c>
      <c r="AB21" s="17">
        <v>138</v>
      </c>
      <c r="AC21" s="17">
        <v>0</v>
      </c>
      <c r="AD21" s="18">
        <v>45980</v>
      </c>
      <c r="AE21" s="21" t="s">
        <v>166</v>
      </c>
      <c r="AF21" s="17">
        <v>14</v>
      </c>
      <c r="AG21" s="21" t="s">
        <v>122</v>
      </c>
      <c r="AH21" s="17" t="s">
        <v>123</v>
      </c>
      <c r="AI21" s="18">
        <v>46037</v>
      </c>
      <c r="AJ21" s="17" t="s">
        <v>136</v>
      </c>
    </row>
    <row r="22" spans="1:36" s="24" customFormat="1" ht="28.8" x14ac:dyDescent="0.3">
      <c r="A22" s="20">
        <v>2025</v>
      </c>
      <c r="B22" s="18">
        <v>45931</v>
      </c>
      <c r="C22" s="18">
        <v>46022</v>
      </c>
      <c r="D22" s="20" t="s">
        <v>100</v>
      </c>
      <c r="E22" s="20" t="s">
        <v>157</v>
      </c>
      <c r="F22" s="20" t="s">
        <v>158</v>
      </c>
      <c r="G22" s="20" t="s">
        <v>159</v>
      </c>
      <c r="H22" s="17" t="s">
        <v>141</v>
      </c>
      <c r="I22" s="20" t="s">
        <v>161</v>
      </c>
      <c r="J22" s="6" t="s">
        <v>160</v>
      </c>
      <c r="K22" s="6" t="s">
        <v>162</v>
      </c>
      <c r="L22" s="17" t="s">
        <v>101</v>
      </c>
      <c r="M22" s="23" t="s">
        <v>103</v>
      </c>
      <c r="N22" s="17" t="s">
        <v>163</v>
      </c>
      <c r="O22" s="20" t="s">
        <v>105</v>
      </c>
      <c r="P22" s="20">
        <v>0</v>
      </c>
      <c r="Q22" s="20">
        <v>0</v>
      </c>
      <c r="R22" s="20" t="s">
        <v>118</v>
      </c>
      <c r="S22" s="20" t="s">
        <v>119</v>
      </c>
      <c r="T22" s="20" t="s">
        <v>120</v>
      </c>
      <c r="U22" s="20" t="s">
        <v>118</v>
      </c>
      <c r="V22" s="20" t="s">
        <v>148</v>
      </c>
      <c r="W22" s="20" t="s">
        <v>148</v>
      </c>
      <c r="X22" s="17" t="s">
        <v>165</v>
      </c>
      <c r="Y22" s="18">
        <v>45974</v>
      </c>
      <c r="Z22" s="18">
        <v>45974</v>
      </c>
      <c r="AA22" s="17">
        <v>15</v>
      </c>
      <c r="AB22" s="17">
        <v>158</v>
      </c>
      <c r="AC22" s="17">
        <v>0</v>
      </c>
      <c r="AD22" s="18">
        <v>45980</v>
      </c>
      <c r="AE22" s="21" t="s">
        <v>167</v>
      </c>
      <c r="AF22" s="17">
        <v>15</v>
      </c>
      <c r="AG22" s="21" t="s">
        <v>122</v>
      </c>
      <c r="AH22" s="17" t="s">
        <v>123</v>
      </c>
      <c r="AI22" s="18">
        <v>46037</v>
      </c>
      <c r="AJ22" s="17" t="s">
        <v>136</v>
      </c>
    </row>
    <row r="23" spans="1:36" s="24" customFormat="1" x14ac:dyDescent="0.3">
      <c r="A23" s="20">
        <v>2025</v>
      </c>
      <c r="B23" s="18">
        <v>45931</v>
      </c>
      <c r="C23" s="18">
        <v>46022</v>
      </c>
      <c r="D23" s="19" t="s">
        <v>98</v>
      </c>
      <c r="E23" s="19" t="s">
        <v>142</v>
      </c>
      <c r="F23" s="19" t="s">
        <v>143</v>
      </c>
      <c r="G23" s="19" t="s">
        <v>168</v>
      </c>
      <c r="H23" s="19" t="s">
        <v>152</v>
      </c>
      <c r="I23" s="19" t="s">
        <v>169</v>
      </c>
      <c r="J23" s="19" t="s">
        <v>170</v>
      </c>
      <c r="K23" s="19" t="s">
        <v>171</v>
      </c>
      <c r="L23" s="19" t="s">
        <v>101</v>
      </c>
      <c r="M23" s="23" t="s">
        <v>103</v>
      </c>
      <c r="N23" s="17" t="s">
        <v>149</v>
      </c>
      <c r="O23" s="20" t="s">
        <v>105</v>
      </c>
      <c r="P23" s="20">
        <v>0</v>
      </c>
      <c r="Q23" s="20">
        <v>0</v>
      </c>
      <c r="R23" s="20" t="s">
        <v>118</v>
      </c>
      <c r="S23" s="20" t="s">
        <v>119</v>
      </c>
      <c r="T23" s="20" t="s">
        <v>120</v>
      </c>
      <c r="U23" s="20" t="s">
        <v>118</v>
      </c>
      <c r="V23" s="20" t="s">
        <v>119</v>
      </c>
      <c r="W23" s="20" t="s">
        <v>172</v>
      </c>
      <c r="X23" s="17" t="s">
        <v>173</v>
      </c>
      <c r="Y23" s="18">
        <v>45987</v>
      </c>
      <c r="Z23" s="18">
        <v>45988</v>
      </c>
      <c r="AA23" s="17">
        <v>16</v>
      </c>
      <c r="AB23" s="17">
        <v>890</v>
      </c>
      <c r="AC23" s="17">
        <v>0</v>
      </c>
      <c r="AD23" s="18">
        <v>45992</v>
      </c>
      <c r="AE23" s="21" t="s">
        <v>174</v>
      </c>
      <c r="AF23" s="17">
        <v>16</v>
      </c>
      <c r="AG23" s="21" t="s">
        <v>122</v>
      </c>
      <c r="AH23" s="17" t="s">
        <v>123</v>
      </c>
      <c r="AI23" s="18">
        <v>46037</v>
      </c>
      <c r="AJ23" s="17"/>
    </row>
    <row r="24" spans="1:36" s="24" customFormat="1" x14ac:dyDescent="0.3">
      <c r="A24" s="20">
        <v>2025</v>
      </c>
      <c r="B24" s="18">
        <v>45931</v>
      </c>
      <c r="C24" s="18">
        <v>46022</v>
      </c>
      <c r="D24" s="19" t="s">
        <v>98</v>
      </c>
      <c r="E24" s="19" t="s">
        <v>142</v>
      </c>
      <c r="F24" s="19" t="s">
        <v>143</v>
      </c>
      <c r="G24" s="19" t="s">
        <v>168</v>
      </c>
      <c r="H24" s="19" t="s">
        <v>152</v>
      </c>
      <c r="I24" s="19" t="s">
        <v>169</v>
      </c>
      <c r="J24" s="19" t="s">
        <v>170</v>
      </c>
      <c r="K24" s="19" t="s">
        <v>171</v>
      </c>
      <c r="L24" s="19" t="s">
        <v>101</v>
      </c>
      <c r="M24" s="23" t="s">
        <v>103</v>
      </c>
      <c r="N24" s="17" t="s">
        <v>149</v>
      </c>
      <c r="O24" s="20" t="s">
        <v>105</v>
      </c>
      <c r="P24" s="20">
        <v>0</v>
      </c>
      <c r="Q24" s="20">
        <v>0</v>
      </c>
      <c r="R24" s="20" t="s">
        <v>118</v>
      </c>
      <c r="S24" s="20" t="s">
        <v>119</v>
      </c>
      <c r="T24" s="20" t="s">
        <v>120</v>
      </c>
      <c r="U24" s="20" t="s">
        <v>118</v>
      </c>
      <c r="V24" s="20" t="s">
        <v>119</v>
      </c>
      <c r="W24" s="20" t="s">
        <v>175</v>
      </c>
      <c r="X24" s="17" t="s">
        <v>173</v>
      </c>
      <c r="Y24" s="18">
        <v>45985</v>
      </c>
      <c r="Z24" s="18">
        <v>45987</v>
      </c>
      <c r="AA24" s="17">
        <v>17</v>
      </c>
      <c r="AB24" s="17">
        <v>1500</v>
      </c>
      <c r="AC24" s="17">
        <v>0</v>
      </c>
      <c r="AD24" s="18">
        <v>45992</v>
      </c>
      <c r="AE24" s="21" t="s">
        <v>176</v>
      </c>
      <c r="AF24" s="17">
        <v>17</v>
      </c>
      <c r="AG24" s="21" t="s">
        <v>122</v>
      </c>
      <c r="AH24" s="17" t="s">
        <v>123</v>
      </c>
      <c r="AI24" s="18">
        <v>46037</v>
      </c>
      <c r="AJ24" s="17"/>
    </row>
    <row r="25" spans="1:36" s="24" customFormat="1" x14ac:dyDescent="0.3">
      <c r="A25" s="20">
        <v>2025</v>
      </c>
      <c r="B25" s="18">
        <v>45931</v>
      </c>
      <c r="C25" s="18">
        <v>46022</v>
      </c>
      <c r="D25" s="19" t="s">
        <v>98</v>
      </c>
      <c r="E25" s="19" t="s">
        <v>116</v>
      </c>
      <c r="F25" s="19" t="s">
        <v>117</v>
      </c>
      <c r="G25" s="19" t="s">
        <v>177</v>
      </c>
      <c r="H25" s="19" t="s">
        <v>178</v>
      </c>
      <c r="I25" s="19" t="s">
        <v>179</v>
      </c>
      <c r="J25" s="19" t="s">
        <v>180</v>
      </c>
      <c r="K25" s="19" t="s">
        <v>181</v>
      </c>
      <c r="L25" s="19" t="s">
        <v>101</v>
      </c>
      <c r="M25" s="23" t="s">
        <v>103</v>
      </c>
      <c r="N25" s="17" t="s">
        <v>149</v>
      </c>
      <c r="O25" s="20" t="s">
        <v>105</v>
      </c>
      <c r="P25" s="20">
        <v>0</v>
      </c>
      <c r="Q25" s="20">
        <v>0</v>
      </c>
      <c r="R25" s="20" t="s">
        <v>118</v>
      </c>
      <c r="S25" s="20" t="s">
        <v>119</v>
      </c>
      <c r="T25" s="20" t="s">
        <v>120</v>
      </c>
      <c r="U25" s="20" t="s">
        <v>118</v>
      </c>
      <c r="V25" s="20" t="s">
        <v>119</v>
      </c>
      <c r="W25" s="20" t="s">
        <v>172</v>
      </c>
      <c r="X25" s="17" t="s">
        <v>173</v>
      </c>
      <c r="Y25" s="18">
        <v>45987</v>
      </c>
      <c r="Z25" s="18">
        <v>45988</v>
      </c>
      <c r="AA25" s="17">
        <v>18</v>
      </c>
      <c r="AB25" s="17">
        <v>830</v>
      </c>
      <c r="AC25" s="17">
        <v>0</v>
      </c>
      <c r="AD25" s="18">
        <v>45992</v>
      </c>
      <c r="AE25" s="21" t="s">
        <v>182</v>
      </c>
      <c r="AF25" s="17">
        <v>18</v>
      </c>
      <c r="AG25" s="21" t="s">
        <v>122</v>
      </c>
      <c r="AH25" s="17" t="s">
        <v>123</v>
      </c>
      <c r="AI25" s="18">
        <v>46037</v>
      </c>
      <c r="AJ25" s="17"/>
    </row>
    <row r="26" spans="1:36" s="24" customFormat="1" x14ac:dyDescent="0.3">
      <c r="A26" s="20">
        <v>2025</v>
      </c>
      <c r="B26" s="18">
        <v>45931</v>
      </c>
      <c r="C26" s="18">
        <v>46022</v>
      </c>
      <c r="D26" s="19" t="s">
        <v>98</v>
      </c>
      <c r="E26" s="19" t="s">
        <v>116</v>
      </c>
      <c r="F26" s="19" t="s">
        <v>117</v>
      </c>
      <c r="G26" s="19" t="s">
        <v>177</v>
      </c>
      <c r="H26" s="19" t="s">
        <v>178</v>
      </c>
      <c r="I26" s="19" t="s">
        <v>179</v>
      </c>
      <c r="J26" s="19" t="s">
        <v>180</v>
      </c>
      <c r="K26" s="19" t="s">
        <v>181</v>
      </c>
      <c r="L26" s="19" t="s">
        <v>101</v>
      </c>
      <c r="M26" s="23" t="s">
        <v>103</v>
      </c>
      <c r="N26" s="17" t="s">
        <v>149</v>
      </c>
      <c r="O26" s="20" t="s">
        <v>105</v>
      </c>
      <c r="P26" s="20">
        <v>0</v>
      </c>
      <c r="Q26" s="20">
        <v>0</v>
      </c>
      <c r="R26" s="20" t="s">
        <v>118</v>
      </c>
      <c r="S26" s="20" t="s">
        <v>119</v>
      </c>
      <c r="T26" s="20" t="s">
        <v>120</v>
      </c>
      <c r="U26" s="20" t="s">
        <v>118</v>
      </c>
      <c r="V26" s="20" t="s">
        <v>119</v>
      </c>
      <c r="W26" s="20" t="s">
        <v>175</v>
      </c>
      <c r="X26" s="17" t="s">
        <v>173</v>
      </c>
      <c r="Y26" s="18">
        <v>45985</v>
      </c>
      <c r="Z26" s="18">
        <v>45987</v>
      </c>
      <c r="AA26" s="17">
        <v>19</v>
      </c>
      <c r="AB26" s="17">
        <v>1400</v>
      </c>
      <c r="AC26" s="17">
        <v>0</v>
      </c>
      <c r="AD26" s="18">
        <v>45992</v>
      </c>
      <c r="AE26" s="21" t="s">
        <v>183</v>
      </c>
      <c r="AF26" s="17">
        <v>19</v>
      </c>
      <c r="AG26" s="21" t="s">
        <v>122</v>
      </c>
      <c r="AH26" s="17" t="s">
        <v>123</v>
      </c>
      <c r="AI26" s="18">
        <v>46037</v>
      </c>
      <c r="AJ26" s="17"/>
    </row>
    <row r="27" spans="1:36" x14ac:dyDescent="0.3">
      <c r="A27" s="17">
        <v>2025</v>
      </c>
      <c r="B27" s="18">
        <v>45931</v>
      </c>
      <c r="C27" s="18">
        <v>46022</v>
      </c>
      <c r="D27" s="19" t="s">
        <v>98</v>
      </c>
      <c r="E27" s="19" t="s">
        <v>142</v>
      </c>
      <c r="F27" s="19" t="s">
        <v>143</v>
      </c>
      <c r="G27" s="19" t="s">
        <v>151</v>
      </c>
      <c r="H27" s="19" t="s">
        <v>152</v>
      </c>
      <c r="I27" s="19" t="s">
        <v>153</v>
      </c>
      <c r="J27" s="19" t="s">
        <v>154</v>
      </c>
      <c r="K27" s="19" t="s">
        <v>155</v>
      </c>
      <c r="L27" s="6" t="s">
        <v>102</v>
      </c>
      <c r="M27" s="17" t="s">
        <v>103</v>
      </c>
      <c r="N27" s="17" t="s">
        <v>149</v>
      </c>
      <c r="O27" s="17" t="s">
        <v>105</v>
      </c>
      <c r="P27" s="17">
        <v>0</v>
      </c>
      <c r="Q27" s="17">
        <v>0</v>
      </c>
      <c r="R27" s="17" t="s">
        <v>118</v>
      </c>
      <c r="S27" s="17" t="s">
        <v>119</v>
      </c>
      <c r="T27" s="17" t="s">
        <v>120</v>
      </c>
      <c r="U27" s="17" t="s">
        <v>118</v>
      </c>
      <c r="V27" s="17" t="s">
        <v>119</v>
      </c>
      <c r="W27" s="17" t="s">
        <v>121</v>
      </c>
      <c r="X27" s="17" t="s">
        <v>173</v>
      </c>
      <c r="Y27" s="18">
        <v>45987</v>
      </c>
      <c r="Z27" s="18">
        <v>45989</v>
      </c>
      <c r="AA27" s="17">
        <v>20</v>
      </c>
      <c r="AB27" s="17">
        <v>1640</v>
      </c>
      <c r="AC27" s="17">
        <v>0</v>
      </c>
      <c r="AD27" s="18">
        <v>45992</v>
      </c>
      <c r="AE27" s="21" t="s">
        <v>188</v>
      </c>
      <c r="AF27" s="17">
        <v>20</v>
      </c>
      <c r="AG27" s="21" t="s">
        <v>122</v>
      </c>
      <c r="AH27" s="17" t="s">
        <v>123</v>
      </c>
      <c r="AI27" s="18">
        <v>46037</v>
      </c>
      <c r="AJ27" s="17"/>
    </row>
    <row r="28" spans="1:36" x14ac:dyDescent="0.3">
      <c r="A28" s="17">
        <v>2025</v>
      </c>
      <c r="B28" s="18">
        <v>45931</v>
      </c>
      <c r="C28" s="18">
        <v>46022</v>
      </c>
      <c r="D28" s="19" t="s">
        <v>98</v>
      </c>
      <c r="E28" s="19" t="s">
        <v>116</v>
      </c>
      <c r="F28" s="19" t="s">
        <v>117</v>
      </c>
      <c r="G28" s="19" t="s">
        <v>185</v>
      </c>
      <c r="H28" s="19" t="s">
        <v>152</v>
      </c>
      <c r="I28" s="19" t="s">
        <v>186</v>
      </c>
      <c r="J28" s="19" t="s">
        <v>134</v>
      </c>
      <c r="K28" s="19" t="s">
        <v>132</v>
      </c>
      <c r="L28" s="19" t="s">
        <v>102</v>
      </c>
      <c r="M28" s="17" t="s">
        <v>103</v>
      </c>
      <c r="N28" s="17" t="s">
        <v>149</v>
      </c>
      <c r="O28" s="17" t="s">
        <v>105</v>
      </c>
      <c r="P28" s="17">
        <v>0</v>
      </c>
      <c r="Q28" s="17">
        <v>0</v>
      </c>
      <c r="R28" s="17" t="s">
        <v>118</v>
      </c>
      <c r="S28" s="17" t="s">
        <v>119</v>
      </c>
      <c r="T28" s="17" t="s">
        <v>120</v>
      </c>
      <c r="U28" s="17" t="s">
        <v>118</v>
      </c>
      <c r="V28" s="17" t="s">
        <v>119</v>
      </c>
      <c r="W28" s="17" t="s">
        <v>187</v>
      </c>
      <c r="X28" s="17" t="s">
        <v>173</v>
      </c>
      <c r="Y28" s="18">
        <v>45987</v>
      </c>
      <c r="Z28" s="18">
        <v>45988</v>
      </c>
      <c r="AA28" s="17">
        <v>21</v>
      </c>
      <c r="AB28" s="17">
        <v>830</v>
      </c>
      <c r="AC28" s="17">
        <v>0</v>
      </c>
      <c r="AD28" s="18">
        <v>45992</v>
      </c>
      <c r="AE28" s="21" t="s">
        <v>189</v>
      </c>
      <c r="AF28" s="17">
        <v>21</v>
      </c>
      <c r="AG28" s="21" t="s">
        <v>122</v>
      </c>
      <c r="AH28" s="17" t="s">
        <v>123</v>
      </c>
      <c r="AI28" s="18">
        <v>46037</v>
      </c>
      <c r="AJ28" s="17"/>
    </row>
    <row r="29" spans="1:36" s="24" customFormat="1" x14ac:dyDescent="0.3">
      <c r="A29" s="20">
        <v>2025</v>
      </c>
      <c r="B29" s="18">
        <v>45931</v>
      </c>
      <c r="C29" s="18">
        <v>46022</v>
      </c>
      <c r="D29" s="19" t="s">
        <v>98</v>
      </c>
      <c r="E29" s="19" t="s">
        <v>142</v>
      </c>
      <c r="F29" s="19" t="s">
        <v>143</v>
      </c>
      <c r="G29" s="19" t="s">
        <v>144</v>
      </c>
      <c r="H29" s="19" t="s">
        <v>190</v>
      </c>
      <c r="I29" s="19" t="s">
        <v>145</v>
      </c>
      <c r="J29" s="19" t="s">
        <v>147</v>
      </c>
      <c r="K29" s="19" t="s">
        <v>146</v>
      </c>
      <c r="L29" s="19" t="s">
        <v>101</v>
      </c>
      <c r="M29" s="23" t="s">
        <v>103</v>
      </c>
      <c r="N29" s="17" t="s">
        <v>149</v>
      </c>
      <c r="O29" s="20" t="s">
        <v>105</v>
      </c>
      <c r="P29" s="20">
        <v>0</v>
      </c>
      <c r="Q29" s="20">
        <v>0</v>
      </c>
      <c r="R29" s="20" t="s">
        <v>118</v>
      </c>
      <c r="S29" s="20" t="s">
        <v>119</v>
      </c>
      <c r="T29" s="20" t="s">
        <v>120</v>
      </c>
      <c r="U29" s="20" t="s">
        <v>118</v>
      </c>
      <c r="V29" s="20" t="s">
        <v>119</v>
      </c>
      <c r="W29" s="17" t="s">
        <v>121</v>
      </c>
      <c r="X29" s="17" t="s">
        <v>173</v>
      </c>
      <c r="Y29" s="18">
        <v>45987</v>
      </c>
      <c r="Z29" s="18">
        <v>45988</v>
      </c>
      <c r="AA29" s="17">
        <v>22</v>
      </c>
      <c r="AB29" s="17">
        <v>890</v>
      </c>
      <c r="AC29" s="17">
        <v>0</v>
      </c>
      <c r="AD29" s="18">
        <v>45992</v>
      </c>
      <c r="AE29" s="21" t="s">
        <v>191</v>
      </c>
      <c r="AF29" s="17">
        <v>22</v>
      </c>
      <c r="AG29" s="21" t="s">
        <v>122</v>
      </c>
      <c r="AH29" s="17" t="s">
        <v>123</v>
      </c>
      <c r="AI29" s="18">
        <v>46037</v>
      </c>
      <c r="AJ29" s="17"/>
    </row>
    <row r="30" spans="1:36" s="24" customFormat="1" x14ac:dyDescent="0.3">
      <c r="A30" s="20">
        <v>2025</v>
      </c>
      <c r="B30" s="18">
        <v>45931</v>
      </c>
      <c r="C30" s="18">
        <v>46022</v>
      </c>
      <c r="D30" s="17" t="s">
        <v>98</v>
      </c>
      <c r="E30" s="17" t="s">
        <v>116</v>
      </c>
      <c r="F30" s="17" t="s">
        <v>124</v>
      </c>
      <c r="G30" s="17" t="s">
        <v>137</v>
      </c>
      <c r="H30" s="17" t="s">
        <v>138</v>
      </c>
      <c r="I30" s="17" t="s">
        <v>139</v>
      </c>
      <c r="J30" s="17" t="s">
        <v>132</v>
      </c>
      <c r="K30" s="17" t="s">
        <v>140</v>
      </c>
      <c r="L30" s="17" t="s">
        <v>101</v>
      </c>
      <c r="M30" s="23" t="s">
        <v>103</v>
      </c>
      <c r="N30" s="17" t="s">
        <v>149</v>
      </c>
      <c r="O30" s="20" t="s">
        <v>105</v>
      </c>
      <c r="P30" s="20">
        <v>0</v>
      </c>
      <c r="Q30" s="20">
        <v>0</v>
      </c>
      <c r="R30" s="20" t="s">
        <v>118</v>
      </c>
      <c r="S30" s="20" t="s">
        <v>119</v>
      </c>
      <c r="T30" s="20" t="s">
        <v>120</v>
      </c>
      <c r="U30" s="20" t="s">
        <v>118</v>
      </c>
      <c r="V30" s="20" t="s">
        <v>119</v>
      </c>
      <c r="W30" s="17" t="s">
        <v>121</v>
      </c>
      <c r="X30" s="17" t="s">
        <v>173</v>
      </c>
      <c r="Y30" s="18">
        <v>45987</v>
      </c>
      <c r="Z30" s="18">
        <v>45989</v>
      </c>
      <c r="AA30" s="17">
        <v>23</v>
      </c>
      <c r="AB30" s="17">
        <v>1640</v>
      </c>
      <c r="AC30" s="17">
        <v>0</v>
      </c>
      <c r="AD30" s="18">
        <v>45992</v>
      </c>
      <c r="AE30" s="21" t="s">
        <v>192</v>
      </c>
      <c r="AF30" s="17">
        <v>23</v>
      </c>
      <c r="AG30" s="21" t="s">
        <v>122</v>
      </c>
      <c r="AH30" s="17" t="s">
        <v>123</v>
      </c>
      <c r="AI30" s="18">
        <v>46037</v>
      </c>
      <c r="AJ30" s="17"/>
    </row>
    <row r="31" spans="1:36" x14ac:dyDescent="0.3">
      <c r="A31" s="17">
        <v>2025</v>
      </c>
      <c r="B31" s="18">
        <v>45931</v>
      </c>
      <c r="C31" s="18">
        <v>46022</v>
      </c>
      <c r="D31" s="19" t="s">
        <v>98</v>
      </c>
      <c r="E31" s="19" t="s">
        <v>116</v>
      </c>
      <c r="F31" s="19" t="s">
        <v>117</v>
      </c>
      <c r="G31" s="19" t="s">
        <v>193</v>
      </c>
      <c r="H31" s="19" t="s">
        <v>178</v>
      </c>
      <c r="I31" s="19" t="s">
        <v>133</v>
      </c>
      <c r="J31" s="19" t="s">
        <v>134</v>
      </c>
      <c r="K31" s="19" t="s">
        <v>135</v>
      </c>
      <c r="L31" s="19" t="s">
        <v>101</v>
      </c>
      <c r="M31" s="17" t="s">
        <v>103</v>
      </c>
      <c r="N31" s="17" t="s">
        <v>149</v>
      </c>
      <c r="O31" s="17" t="s">
        <v>105</v>
      </c>
      <c r="P31" s="17">
        <v>0</v>
      </c>
      <c r="Q31" s="17">
        <v>0</v>
      </c>
      <c r="R31" s="17" t="s">
        <v>118</v>
      </c>
      <c r="S31" s="17" t="s">
        <v>119</v>
      </c>
      <c r="T31" s="17" t="s">
        <v>120</v>
      </c>
      <c r="U31" s="17" t="s">
        <v>118</v>
      </c>
      <c r="V31" s="17" t="s">
        <v>119</v>
      </c>
      <c r="W31" s="17" t="s">
        <v>187</v>
      </c>
      <c r="X31" s="17" t="s">
        <v>173</v>
      </c>
      <c r="Y31" s="18">
        <v>45987</v>
      </c>
      <c r="Z31" s="18">
        <v>45988</v>
      </c>
      <c r="AA31" s="17">
        <v>24</v>
      </c>
      <c r="AB31" s="17">
        <v>830</v>
      </c>
      <c r="AC31" s="17">
        <v>0</v>
      </c>
      <c r="AD31" s="18">
        <v>45992</v>
      </c>
      <c r="AE31" s="21" t="s">
        <v>194</v>
      </c>
      <c r="AF31" s="17">
        <v>24</v>
      </c>
      <c r="AG31" s="21" t="s">
        <v>122</v>
      </c>
      <c r="AH31" s="17" t="s">
        <v>123</v>
      </c>
      <c r="AI31" s="18">
        <v>46037</v>
      </c>
      <c r="AJ31" s="17"/>
    </row>
    <row r="32" spans="1:36" x14ac:dyDescent="0.3">
      <c r="A32" s="17">
        <v>2025</v>
      </c>
      <c r="B32" s="18">
        <v>45931</v>
      </c>
      <c r="C32" s="18">
        <v>46022</v>
      </c>
      <c r="D32" s="17" t="s">
        <v>98</v>
      </c>
      <c r="E32" s="17" t="s">
        <v>116</v>
      </c>
      <c r="F32" s="17" t="s">
        <v>124</v>
      </c>
      <c r="G32" s="17" t="s">
        <v>137</v>
      </c>
      <c r="H32" s="17" t="s">
        <v>138</v>
      </c>
      <c r="I32" s="17" t="s">
        <v>139</v>
      </c>
      <c r="J32" s="17" t="s">
        <v>132</v>
      </c>
      <c r="K32" s="17" t="s">
        <v>140</v>
      </c>
      <c r="L32" s="17" t="s">
        <v>101</v>
      </c>
      <c r="M32" s="17" t="s">
        <v>103</v>
      </c>
      <c r="N32" s="17" t="s">
        <v>149</v>
      </c>
      <c r="O32" s="17" t="s">
        <v>105</v>
      </c>
      <c r="P32" s="17">
        <v>0</v>
      </c>
      <c r="Q32" s="17">
        <v>0</v>
      </c>
      <c r="R32" s="17" t="s">
        <v>118</v>
      </c>
      <c r="S32" s="17" t="s">
        <v>119</v>
      </c>
      <c r="T32" s="17" t="s">
        <v>120</v>
      </c>
      <c r="U32" s="17" t="s">
        <v>118</v>
      </c>
      <c r="V32" s="17" t="s">
        <v>119</v>
      </c>
      <c r="W32" s="17" t="s">
        <v>121</v>
      </c>
      <c r="X32" s="17" t="s">
        <v>195</v>
      </c>
      <c r="Y32" s="18">
        <v>46007</v>
      </c>
      <c r="Z32" s="18">
        <v>46008</v>
      </c>
      <c r="AA32" s="17">
        <v>25</v>
      </c>
      <c r="AB32" s="17">
        <v>750</v>
      </c>
      <c r="AC32" s="17">
        <v>0</v>
      </c>
      <c r="AD32" s="18">
        <v>46009</v>
      </c>
      <c r="AE32" s="21" t="s">
        <v>150</v>
      </c>
      <c r="AF32" s="17">
        <v>25</v>
      </c>
      <c r="AG32" s="21" t="s">
        <v>122</v>
      </c>
      <c r="AH32" s="17" t="s">
        <v>123</v>
      </c>
      <c r="AI32" s="18">
        <v>46037</v>
      </c>
      <c r="AJ32" s="17"/>
    </row>
    <row r="33" spans="1:36" x14ac:dyDescent="0.3">
      <c r="A33" s="17">
        <v>2025</v>
      </c>
      <c r="B33" s="18">
        <v>45931</v>
      </c>
      <c r="C33" s="18">
        <v>46022</v>
      </c>
      <c r="D33" s="19" t="s">
        <v>98</v>
      </c>
      <c r="E33" s="19" t="s">
        <v>142</v>
      </c>
      <c r="F33" s="19" t="s">
        <v>143</v>
      </c>
      <c r="G33" s="19" t="s">
        <v>151</v>
      </c>
      <c r="H33" s="19" t="s">
        <v>152</v>
      </c>
      <c r="I33" s="19" t="s">
        <v>153</v>
      </c>
      <c r="J33" s="19" t="s">
        <v>154</v>
      </c>
      <c r="K33" s="19" t="s">
        <v>155</v>
      </c>
      <c r="L33" s="6" t="s">
        <v>102</v>
      </c>
      <c r="M33" s="17" t="s">
        <v>103</v>
      </c>
      <c r="N33" s="17" t="s">
        <v>149</v>
      </c>
      <c r="O33" s="17" t="s">
        <v>105</v>
      </c>
      <c r="P33" s="17">
        <v>0</v>
      </c>
      <c r="Q33" s="17">
        <v>0</v>
      </c>
      <c r="R33" s="17" t="s">
        <v>118</v>
      </c>
      <c r="S33" s="17" t="s">
        <v>119</v>
      </c>
      <c r="T33" s="17" t="s">
        <v>120</v>
      </c>
      <c r="U33" s="17" t="s">
        <v>118</v>
      </c>
      <c r="V33" s="17" t="s">
        <v>119</v>
      </c>
      <c r="W33" s="17" t="s">
        <v>121</v>
      </c>
      <c r="X33" s="17" t="s">
        <v>195</v>
      </c>
      <c r="Y33" s="18">
        <v>46007</v>
      </c>
      <c r="Z33" s="18">
        <v>46008</v>
      </c>
      <c r="AA33" s="17">
        <v>26</v>
      </c>
      <c r="AB33" s="17">
        <v>750</v>
      </c>
      <c r="AC33" s="17">
        <v>0</v>
      </c>
      <c r="AD33" s="18">
        <v>46009</v>
      </c>
      <c r="AE33" s="21" t="s">
        <v>184</v>
      </c>
      <c r="AF33" s="17">
        <v>26</v>
      </c>
      <c r="AG33" s="21" t="s">
        <v>122</v>
      </c>
      <c r="AH33" s="17" t="s">
        <v>123</v>
      </c>
      <c r="AI33" s="18">
        <v>46037</v>
      </c>
      <c r="AJ33" s="17"/>
    </row>
  </sheetData>
  <mergeCells count="7">
    <mergeCell ref="A6:AJ6"/>
    <mergeCell ref="A2:C2"/>
    <mergeCell ref="D2:F2"/>
    <mergeCell ref="A3:C3"/>
    <mergeCell ref="D3:F3"/>
    <mergeCell ref="G3:AJ3"/>
    <mergeCell ref="G2:AJ2"/>
  </mergeCells>
  <dataValidations count="4">
    <dataValidation type="list" allowBlank="1" showErrorMessage="1" sqref="D35:D135 D30 D32 D10:D11 D13 D19:D22" xr:uid="{00000000-0002-0000-0000-000000000000}">
      <formula1>Hidden_13</formula1>
    </dataValidation>
    <dataValidation type="list" allowBlank="1" showErrorMessage="1" sqref="L35:L135 L27 L30 L32:L33 L10:L11 L13 L17 L19:L22" xr:uid="{00000000-0002-0000-0000-000001000000}">
      <formula1>Hidden_211</formula1>
    </dataValidation>
    <dataValidation type="list" allowBlank="1" showErrorMessage="1" sqref="M35:M135 M8:M33" xr:uid="{00000000-0002-0000-0000-000002000000}">
      <formula1>Hidden_312</formula1>
    </dataValidation>
    <dataValidation type="list" allowBlank="1" showErrorMessage="1" sqref="O35:O135 O8:O33" xr:uid="{00000000-0002-0000-0000-000003000000}">
      <formula1>Hidden_414</formula1>
    </dataValidation>
  </dataValidations>
  <hyperlinks>
    <hyperlink ref="AE32" r:id="rId1" xr:uid="{00000000-0004-0000-0000-000000000000}"/>
    <hyperlink ref="AE33" r:id="rId2" xr:uid="{00000000-0004-0000-0000-000001000000}"/>
    <hyperlink ref="AE21" r:id="rId3" xr:uid="{00000000-0004-0000-0000-000002000000}"/>
    <hyperlink ref="AE22" r:id="rId4" xr:uid="{00000000-0004-0000-0000-000003000000}"/>
    <hyperlink ref="AE23" r:id="rId5" xr:uid="{00000000-0004-0000-0000-000004000000}"/>
    <hyperlink ref="AE24" r:id="rId6" xr:uid="{00000000-0004-0000-0000-000005000000}"/>
    <hyperlink ref="AE25" r:id="rId7" xr:uid="{00000000-0004-0000-0000-000006000000}"/>
    <hyperlink ref="AE26" r:id="rId8" xr:uid="{00000000-0004-0000-0000-000007000000}"/>
    <hyperlink ref="AE27" r:id="rId9" xr:uid="{00000000-0004-0000-0000-000008000000}"/>
    <hyperlink ref="AE28" r:id="rId10" xr:uid="{00000000-0004-0000-0000-000009000000}"/>
    <hyperlink ref="AE29" r:id="rId11" xr:uid="{00000000-0004-0000-0000-00000A000000}"/>
    <hyperlink ref="AE30" r:id="rId12" xr:uid="{00000000-0004-0000-0000-00000B000000}"/>
    <hyperlink ref="AE31" r:id="rId13" xr:uid="{00000000-0004-0000-0000-00000C000000}"/>
    <hyperlink ref="AE8" r:id="rId14" xr:uid="{00000000-0004-0000-0000-00000D000000}"/>
    <hyperlink ref="AE9" r:id="rId15" xr:uid="{00000000-0004-0000-0000-00000E000000}"/>
    <hyperlink ref="AE10" r:id="rId16" xr:uid="{00000000-0004-0000-0000-00000F000000}"/>
    <hyperlink ref="AE11" r:id="rId17" xr:uid="{00000000-0004-0000-0000-000010000000}"/>
    <hyperlink ref="AE20" r:id="rId18" xr:uid="{00000000-0004-0000-0000-000011000000}"/>
    <hyperlink ref="AE12" r:id="rId19" xr:uid="{00000000-0004-0000-0000-000012000000}"/>
    <hyperlink ref="AE13" r:id="rId20" xr:uid="{00000000-0004-0000-0000-000013000000}"/>
    <hyperlink ref="AE14" r:id="rId21" xr:uid="{00000000-0004-0000-0000-000014000000}"/>
    <hyperlink ref="AE15" r:id="rId22" xr:uid="{00000000-0004-0000-0000-000015000000}"/>
    <hyperlink ref="AE16" r:id="rId23" xr:uid="{00000000-0004-0000-0000-000016000000}"/>
    <hyperlink ref="AE17" r:id="rId24" xr:uid="{00000000-0004-0000-0000-000017000000}"/>
    <hyperlink ref="AE18" r:id="rId25" xr:uid="{00000000-0004-0000-0000-000018000000}"/>
    <hyperlink ref="AE19" r:id="rId26" xr:uid="{00000000-0004-0000-0000-000019000000}"/>
    <hyperlink ref="AG8" r:id="rId27" xr:uid="{06E1D050-90AE-402D-B4CC-BE6DFBBBA3D6}"/>
    <hyperlink ref="AG9" r:id="rId28" xr:uid="{7F3CD350-0912-4E25-B2DE-9C88970FBD19}"/>
    <hyperlink ref="AG10" r:id="rId29" xr:uid="{952539FE-34D0-472D-97F0-EEDD04DADA7A}"/>
    <hyperlink ref="AG11" r:id="rId30" xr:uid="{468191EC-8715-4C80-88AA-3DDBB5984224}"/>
    <hyperlink ref="AG12" r:id="rId31" xr:uid="{D0A03CF7-2759-4C86-A79E-36955DC49265}"/>
    <hyperlink ref="AG13" r:id="rId32" xr:uid="{1F9845A4-2DDC-44AD-BAE0-94E413381E5C}"/>
    <hyperlink ref="AG14" r:id="rId33" xr:uid="{6B440B35-317F-466A-82DE-E016BEA699A1}"/>
    <hyperlink ref="AG15" r:id="rId34" xr:uid="{19F4E313-D83D-465D-9055-0CDACD0D86C7}"/>
    <hyperlink ref="AG16" r:id="rId35" xr:uid="{FFEA7F4C-0424-4D4A-B4B9-9553F12EA8F8}"/>
    <hyperlink ref="AG17" r:id="rId36" xr:uid="{F9A76132-1083-48FC-B4BF-93F42DFE057B}"/>
    <hyperlink ref="AG18" r:id="rId37" xr:uid="{09A501A6-1A65-4E62-A80B-A6FF4AC5AAEB}"/>
    <hyperlink ref="AG19" r:id="rId38" xr:uid="{DE9F8721-6533-4107-B556-16F2A7E58336}"/>
    <hyperlink ref="AG20" r:id="rId39" xr:uid="{5E79D665-F148-442F-9F10-72A0BD866724}"/>
    <hyperlink ref="AG21" r:id="rId40" xr:uid="{FD05C47D-ABA0-4DFB-9888-B4FAA97CDE5E}"/>
    <hyperlink ref="AG22" r:id="rId41" xr:uid="{0C75FE14-86CA-47C8-82B9-E371EA783938}"/>
    <hyperlink ref="AG23" r:id="rId42" xr:uid="{6DD833A1-360E-4CC5-9857-BC3FEEBE70B6}"/>
    <hyperlink ref="AG24" r:id="rId43" xr:uid="{0F45F47A-EB7E-4C74-B297-2D395095AB07}"/>
    <hyperlink ref="AG25" r:id="rId44" xr:uid="{CE52A966-420E-4703-9C07-B624774CCC3C}"/>
    <hyperlink ref="AG26" r:id="rId45" xr:uid="{C86C1018-7902-4DCB-9A58-5B8483FF20DC}"/>
    <hyperlink ref="AG27" r:id="rId46" xr:uid="{AE6D07FC-D82C-4246-A926-4BEF423B10FE}"/>
    <hyperlink ref="AG28" r:id="rId47" xr:uid="{961EC1FE-A98E-48B0-BB7C-05D7DD6B9947}"/>
    <hyperlink ref="AG29" r:id="rId48" xr:uid="{A9D527E7-E1ED-4947-B839-EFDDC4389921}"/>
    <hyperlink ref="AG30" r:id="rId49" xr:uid="{B4C5B7D0-BE2B-42A0-8B25-213587072C00}"/>
    <hyperlink ref="AG31" r:id="rId50" xr:uid="{D3003EC1-70A8-44CE-99C8-F4779BFC6142}"/>
    <hyperlink ref="AG32" r:id="rId51" xr:uid="{E74D936E-2D60-4A7B-ABE6-EBCB97EDF45C}"/>
    <hyperlink ref="AG33" r:id="rId52" xr:uid="{A371B8B2-4AE7-465A-8BA9-763500B8A48C}"/>
  </hyperlinks>
  <pageMargins left="0.7" right="0.7" top="0.75" bottom="0.75" header="0.3" footer="0.3"/>
  <pageSetup orientation="portrait" r:id="rId5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90</v>
      </c>
    </row>
    <row r="2" spans="1:1" x14ac:dyDescent="0.3">
      <c r="A2" t="s">
        <v>91</v>
      </c>
    </row>
    <row r="3" spans="1:1" x14ac:dyDescent="0.3">
      <c r="A3" t="s">
        <v>92</v>
      </c>
    </row>
    <row r="4" spans="1:1" x14ac:dyDescent="0.3">
      <c r="A4" t="s">
        <v>93</v>
      </c>
    </row>
    <row r="5" spans="1:1" x14ac:dyDescent="0.3">
      <c r="A5" t="s">
        <v>94</v>
      </c>
    </row>
    <row r="6" spans="1:1" x14ac:dyDescent="0.3">
      <c r="A6" t="s">
        <v>95</v>
      </c>
    </row>
    <row r="7" spans="1:1" x14ac:dyDescent="0.3">
      <c r="A7" t="s">
        <v>96</v>
      </c>
    </row>
    <row r="8" spans="1:1" x14ac:dyDescent="0.3">
      <c r="A8" t="s">
        <v>97</v>
      </c>
    </row>
    <row r="9" spans="1:1" x14ac:dyDescent="0.3">
      <c r="A9" t="s">
        <v>98</v>
      </c>
    </row>
    <row r="10" spans="1:1" x14ac:dyDescent="0.3">
      <c r="A10" t="s">
        <v>99</v>
      </c>
    </row>
    <row r="11" spans="1:1" x14ac:dyDescent="0.3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101</v>
      </c>
    </row>
    <row r="2" spans="1:1" x14ac:dyDescent="0.3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103</v>
      </c>
    </row>
    <row r="2" spans="1:1" x14ac:dyDescent="0.3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105</v>
      </c>
    </row>
    <row r="2" spans="1:1" x14ac:dyDescent="0.3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9"/>
  <sheetViews>
    <sheetView topLeftCell="C3" workbookViewId="0">
      <selection activeCell="D11" sqref="D11"/>
    </sheetView>
  </sheetViews>
  <sheetFormatPr baseColWidth="10" defaultColWidth="9.109375" defaultRowHeight="14.4" x14ac:dyDescent="0.3"/>
  <cols>
    <col min="1" max="1" width="3.44140625" style="4" bestFit="1" customWidth="1"/>
    <col min="2" max="2" width="70.5546875" style="4" bestFit="1" customWidth="1"/>
    <col min="3" max="4" width="56.5546875" style="4" customWidth="1"/>
    <col min="5" max="16384" width="9.109375" style="4"/>
  </cols>
  <sheetData>
    <row r="1" spans="1:4" hidden="1" x14ac:dyDescent="0.3">
      <c r="B1" s="4" t="s">
        <v>7</v>
      </c>
      <c r="C1" s="4" t="s">
        <v>10</v>
      </c>
      <c r="D1" s="4" t="s">
        <v>12</v>
      </c>
    </row>
    <row r="2" spans="1:4" hidden="1" x14ac:dyDescent="0.3">
      <c r="B2" s="4" t="s">
        <v>107</v>
      </c>
      <c r="C2" s="4" t="s">
        <v>108</v>
      </c>
      <c r="D2" s="4" t="s">
        <v>109</v>
      </c>
    </row>
    <row r="3" spans="1:4" s="6" customFormat="1" ht="39.6" customHeight="1" x14ac:dyDescent="0.3">
      <c r="A3" s="25" t="s">
        <v>110</v>
      </c>
      <c r="B3" s="25" t="s">
        <v>111</v>
      </c>
      <c r="C3" s="25" t="s">
        <v>112</v>
      </c>
      <c r="D3" s="25" t="s">
        <v>113</v>
      </c>
    </row>
    <row r="4" spans="1:4" x14ac:dyDescent="0.3">
      <c r="A4" s="5">
        <v>1</v>
      </c>
      <c r="B4" s="5">
        <v>375001</v>
      </c>
      <c r="C4" s="5" t="s">
        <v>103</v>
      </c>
      <c r="D4" s="5">
        <v>138</v>
      </c>
    </row>
    <row r="5" spans="1:4" x14ac:dyDescent="0.3">
      <c r="A5" s="5">
        <v>2</v>
      </c>
      <c r="B5" s="5">
        <v>375001</v>
      </c>
      <c r="C5" s="5" t="s">
        <v>103</v>
      </c>
      <c r="D5" s="5">
        <v>138</v>
      </c>
    </row>
    <row r="6" spans="1:4" x14ac:dyDescent="0.3">
      <c r="A6" s="5">
        <v>3</v>
      </c>
      <c r="B6" s="5">
        <v>375001</v>
      </c>
      <c r="C6" s="5" t="s">
        <v>103</v>
      </c>
      <c r="D6" s="5">
        <v>266</v>
      </c>
    </row>
    <row r="7" spans="1:4" x14ac:dyDescent="0.3">
      <c r="A7" s="5">
        <v>4</v>
      </c>
      <c r="B7" s="5">
        <v>375001</v>
      </c>
      <c r="C7" s="5" t="s">
        <v>103</v>
      </c>
      <c r="D7" s="5">
        <v>140</v>
      </c>
    </row>
    <row r="8" spans="1:4" x14ac:dyDescent="0.3">
      <c r="A8" s="5">
        <v>5</v>
      </c>
      <c r="B8" s="5">
        <v>375001</v>
      </c>
      <c r="C8" s="5" t="s">
        <v>103</v>
      </c>
      <c r="D8" s="5">
        <v>1400</v>
      </c>
    </row>
    <row r="9" spans="1:4" x14ac:dyDescent="0.3">
      <c r="A9" s="5">
        <v>6</v>
      </c>
      <c r="B9" s="5">
        <v>375001</v>
      </c>
      <c r="C9" s="5" t="s">
        <v>103</v>
      </c>
      <c r="D9" s="5">
        <v>140</v>
      </c>
    </row>
    <row r="10" spans="1:4" x14ac:dyDescent="0.3">
      <c r="A10" s="5">
        <v>7</v>
      </c>
      <c r="B10" s="5">
        <v>375001</v>
      </c>
      <c r="C10" s="5" t="s">
        <v>103</v>
      </c>
      <c r="D10" s="5">
        <v>140</v>
      </c>
    </row>
    <row r="11" spans="1:4" x14ac:dyDescent="0.3">
      <c r="A11" s="5">
        <v>8</v>
      </c>
      <c r="B11" s="5">
        <v>375001</v>
      </c>
      <c r="C11" s="5" t="s">
        <v>103</v>
      </c>
      <c r="D11" s="5">
        <v>1530</v>
      </c>
    </row>
    <row r="12" spans="1:4" x14ac:dyDescent="0.3">
      <c r="A12" s="5">
        <v>9</v>
      </c>
      <c r="B12" s="5">
        <v>375001</v>
      </c>
      <c r="C12" s="5" t="s">
        <v>103</v>
      </c>
      <c r="D12" s="5">
        <v>1640</v>
      </c>
    </row>
    <row r="13" spans="1:4" x14ac:dyDescent="0.3">
      <c r="A13" s="5">
        <v>10</v>
      </c>
      <c r="B13" s="5">
        <v>375001</v>
      </c>
      <c r="C13" s="5" t="s">
        <v>103</v>
      </c>
      <c r="D13" s="5">
        <v>1640</v>
      </c>
    </row>
    <row r="14" spans="1:4" x14ac:dyDescent="0.3">
      <c r="A14" s="5">
        <v>11</v>
      </c>
      <c r="B14" s="5">
        <v>375001</v>
      </c>
      <c r="C14" s="5" t="s">
        <v>103</v>
      </c>
      <c r="D14" s="5">
        <v>1640</v>
      </c>
    </row>
    <row r="15" spans="1:4" x14ac:dyDescent="0.3">
      <c r="A15" s="5">
        <v>12</v>
      </c>
      <c r="B15" s="5">
        <v>375001</v>
      </c>
      <c r="C15" s="5" t="s">
        <v>103</v>
      </c>
      <c r="D15" s="5">
        <v>1640</v>
      </c>
    </row>
    <row r="16" spans="1:4" x14ac:dyDescent="0.3">
      <c r="A16" s="5">
        <v>13</v>
      </c>
      <c r="B16" s="5">
        <v>375001</v>
      </c>
      <c r="C16" s="5" t="s">
        <v>103</v>
      </c>
      <c r="D16" s="5">
        <v>140</v>
      </c>
    </row>
    <row r="17" spans="1:4" x14ac:dyDescent="0.3">
      <c r="A17" s="5">
        <v>14</v>
      </c>
      <c r="B17" s="5">
        <v>375001</v>
      </c>
      <c r="C17" s="5" t="s">
        <v>103</v>
      </c>
      <c r="D17" s="5">
        <v>138</v>
      </c>
    </row>
    <row r="18" spans="1:4" x14ac:dyDescent="0.3">
      <c r="A18" s="5">
        <v>15</v>
      </c>
      <c r="B18" s="5">
        <v>375001</v>
      </c>
      <c r="C18" s="5" t="s">
        <v>103</v>
      </c>
      <c r="D18" s="5">
        <v>158</v>
      </c>
    </row>
    <row r="19" spans="1:4" x14ac:dyDescent="0.3">
      <c r="A19" s="5">
        <v>16</v>
      </c>
      <c r="B19" s="5">
        <v>375001</v>
      </c>
      <c r="C19" s="5" t="s">
        <v>103</v>
      </c>
      <c r="D19" s="5">
        <v>890</v>
      </c>
    </row>
    <row r="20" spans="1:4" x14ac:dyDescent="0.3">
      <c r="A20" s="5">
        <v>17</v>
      </c>
      <c r="B20" s="5">
        <v>375001</v>
      </c>
      <c r="C20" s="5" t="s">
        <v>103</v>
      </c>
      <c r="D20" s="5">
        <v>1500</v>
      </c>
    </row>
    <row r="21" spans="1:4" x14ac:dyDescent="0.3">
      <c r="A21" s="5">
        <v>18</v>
      </c>
      <c r="B21" s="5">
        <v>375001</v>
      </c>
      <c r="C21" s="5" t="s">
        <v>103</v>
      </c>
      <c r="D21" s="5">
        <v>830</v>
      </c>
    </row>
    <row r="22" spans="1:4" x14ac:dyDescent="0.3">
      <c r="A22" s="5">
        <v>19</v>
      </c>
      <c r="B22" s="5">
        <v>375001</v>
      </c>
      <c r="C22" s="5" t="s">
        <v>103</v>
      </c>
      <c r="D22" s="5">
        <v>1400</v>
      </c>
    </row>
    <row r="23" spans="1:4" x14ac:dyDescent="0.3">
      <c r="A23" s="5">
        <v>20</v>
      </c>
      <c r="B23" s="5">
        <v>375001</v>
      </c>
      <c r="C23" s="5" t="s">
        <v>103</v>
      </c>
      <c r="D23" s="5">
        <v>1640</v>
      </c>
    </row>
    <row r="24" spans="1:4" x14ac:dyDescent="0.3">
      <c r="A24" s="5">
        <v>21</v>
      </c>
      <c r="B24" s="5">
        <v>375001</v>
      </c>
      <c r="C24" s="5" t="s">
        <v>103</v>
      </c>
      <c r="D24" s="5">
        <v>830</v>
      </c>
    </row>
    <row r="25" spans="1:4" x14ac:dyDescent="0.3">
      <c r="A25" s="5">
        <v>22</v>
      </c>
      <c r="B25" s="5">
        <v>375001</v>
      </c>
      <c r="C25" s="5" t="s">
        <v>103</v>
      </c>
      <c r="D25" s="5">
        <v>890</v>
      </c>
    </row>
    <row r="26" spans="1:4" x14ac:dyDescent="0.3">
      <c r="A26" s="5">
        <v>23</v>
      </c>
      <c r="B26" s="5">
        <v>375001</v>
      </c>
      <c r="C26" s="5" t="s">
        <v>103</v>
      </c>
      <c r="D26" s="5">
        <v>1640</v>
      </c>
    </row>
    <row r="27" spans="1:4" x14ac:dyDescent="0.3">
      <c r="A27" s="5">
        <v>24</v>
      </c>
      <c r="B27" s="5">
        <v>375002</v>
      </c>
      <c r="C27" s="5" t="s">
        <v>103</v>
      </c>
      <c r="D27" s="5">
        <v>830</v>
      </c>
    </row>
    <row r="28" spans="1:4" x14ac:dyDescent="0.3">
      <c r="A28" s="5">
        <v>25</v>
      </c>
      <c r="B28" s="5">
        <v>375002</v>
      </c>
      <c r="C28" s="5" t="s">
        <v>103</v>
      </c>
      <c r="D28" s="5">
        <v>750</v>
      </c>
    </row>
    <row r="29" spans="1:4" x14ac:dyDescent="0.3">
      <c r="A29" s="5">
        <v>26</v>
      </c>
      <c r="B29" s="5">
        <v>375002</v>
      </c>
      <c r="C29" s="5" t="s">
        <v>103</v>
      </c>
      <c r="D29" s="5">
        <v>750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29"/>
  <sheetViews>
    <sheetView topLeftCell="A3" zoomScale="120" zoomScaleNormal="120" workbookViewId="0">
      <selection activeCell="B4" sqref="B4"/>
    </sheetView>
  </sheetViews>
  <sheetFormatPr baseColWidth="10" defaultColWidth="9.109375" defaultRowHeight="14.4" x14ac:dyDescent="0.3"/>
  <cols>
    <col min="1" max="1" width="3.44140625" bestFit="1" customWidth="1"/>
    <col min="2" max="2" width="99.33203125" bestFit="1" customWidth="1"/>
    <col min="4" max="4" width="93.44140625" customWidth="1"/>
  </cols>
  <sheetData>
    <row r="1" spans="1:4" hidden="1" x14ac:dyDescent="0.3">
      <c r="B1" t="s">
        <v>14</v>
      </c>
    </row>
    <row r="2" spans="1:4" hidden="1" x14ac:dyDescent="0.3">
      <c r="B2" t="s">
        <v>114</v>
      </c>
    </row>
    <row r="3" spans="1:4" x14ac:dyDescent="0.3">
      <c r="A3" s="1" t="s">
        <v>110</v>
      </c>
      <c r="B3" s="1" t="s">
        <v>115</v>
      </c>
    </row>
    <row r="4" spans="1:4" x14ac:dyDescent="0.3">
      <c r="A4" s="2">
        <v>1</v>
      </c>
      <c r="B4" s="3" t="s">
        <v>229</v>
      </c>
    </row>
    <row r="5" spans="1:4" x14ac:dyDescent="0.3">
      <c r="A5" s="2">
        <v>2</v>
      </c>
      <c r="B5" s="3" t="s">
        <v>230</v>
      </c>
    </row>
    <row r="6" spans="1:4" x14ac:dyDescent="0.3">
      <c r="A6" s="2">
        <v>3</v>
      </c>
      <c r="B6" s="3" t="s">
        <v>231</v>
      </c>
    </row>
    <row r="7" spans="1:4" x14ac:dyDescent="0.3">
      <c r="A7" s="2">
        <v>4</v>
      </c>
      <c r="B7" s="3" t="s">
        <v>232</v>
      </c>
    </row>
    <row r="8" spans="1:4" x14ac:dyDescent="0.3">
      <c r="A8" s="2">
        <v>5</v>
      </c>
      <c r="B8" s="3" t="s">
        <v>233</v>
      </c>
    </row>
    <row r="9" spans="1:4" x14ac:dyDescent="0.3">
      <c r="A9" s="2">
        <v>6</v>
      </c>
      <c r="B9" s="3" t="s">
        <v>234</v>
      </c>
    </row>
    <row r="10" spans="1:4" x14ac:dyDescent="0.3">
      <c r="A10" s="2">
        <v>7</v>
      </c>
      <c r="B10" s="3" t="s">
        <v>235</v>
      </c>
    </row>
    <row r="11" spans="1:4" x14ac:dyDescent="0.3">
      <c r="A11" s="2">
        <v>8</v>
      </c>
      <c r="B11" s="3" t="s">
        <v>236</v>
      </c>
    </row>
    <row r="12" spans="1:4" x14ac:dyDescent="0.3">
      <c r="A12" s="2">
        <v>9</v>
      </c>
      <c r="B12" s="3" t="s">
        <v>237</v>
      </c>
    </row>
    <row r="13" spans="1:4" x14ac:dyDescent="0.3">
      <c r="A13" s="2">
        <v>10</v>
      </c>
      <c r="B13" s="3" t="s">
        <v>238</v>
      </c>
      <c r="D13" s="3"/>
    </row>
    <row r="14" spans="1:4" x14ac:dyDescent="0.3">
      <c r="A14" s="2">
        <v>11</v>
      </c>
      <c r="B14" s="3" t="s">
        <v>239</v>
      </c>
    </row>
    <row r="15" spans="1:4" x14ac:dyDescent="0.3">
      <c r="A15" s="2">
        <v>12</v>
      </c>
      <c r="B15" s="3" t="s">
        <v>240</v>
      </c>
    </row>
    <row r="16" spans="1:4" x14ac:dyDescent="0.3">
      <c r="A16" s="2">
        <v>13</v>
      </c>
      <c r="B16" s="3" t="s">
        <v>241</v>
      </c>
    </row>
    <row r="17" spans="1:2" x14ac:dyDescent="0.3">
      <c r="A17" s="2">
        <v>14</v>
      </c>
      <c r="B17" s="3" t="s">
        <v>242</v>
      </c>
    </row>
    <row r="18" spans="1:2" x14ac:dyDescent="0.3">
      <c r="A18" s="2">
        <v>15</v>
      </c>
      <c r="B18" s="3" t="s">
        <v>243</v>
      </c>
    </row>
    <row r="19" spans="1:2" x14ac:dyDescent="0.3">
      <c r="A19" s="2">
        <v>16</v>
      </c>
      <c r="B19" s="3" t="s">
        <v>244</v>
      </c>
    </row>
    <row r="20" spans="1:2" x14ac:dyDescent="0.3">
      <c r="A20" s="2">
        <v>17</v>
      </c>
      <c r="B20" s="3" t="s">
        <v>245</v>
      </c>
    </row>
    <row r="21" spans="1:2" x14ac:dyDescent="0.3">
      <c r="A21" s="2">
        <v>18</v>
      </c>
      <c r="B21" s="3" t="s">
        <v>246</v>
      </c>
    </row>
    <row r="22" spans="1:2" x14ac:dyDescent="0.3">
      <c r="A22" s="2">
        <v>19</v>
      </c>
      <c r="B22" s="3" t="s">
        <v>247</v>
      </c>
    </row>
    <row r="23" spans="1:2" x14ac:dyDescent="0.3">
      <c r="A23" s="2">
        <v>20</v>
      </c>
      <c r="B23" s="3" t="s">
        <v>248</v>
      </c>
    </row>
    <row r="24" spans="1:2" x14ac:dyDescent="0.3">
      <c r="A24" s="2">
        <v>21</v>
      </c>
      <c r="B24" s="3" t="s">
        <v>249</v>
      </c>
    </row>
    <row r="25" spans="1:2" x14ac:dyDescent="0.3">
      <c r="A25" s="2">
        <v>22</v>
      </c>
      <c r="B25" s="3" t="s">
        <v>250</v>
      </c>
    </row>
    <row r="26" spans="1:2" x14ac:dyDescent="0.3">
      <c r="A26" s="2">
        <v>23</v>
      </c>
      <c r="B26" s="3" t="s">
        <v>251</v>
      </c>
    </row>
    <row r="27" spans="1:2" x14ac:dyDescent="0.3">
      <c r="A27" s="2">
        <v>24</v>
      </c>
      <c r="B27" s="3" t="s">
        <v>252</v>
      </c>
    </row>
    <row r="28" spans="1:2" x14ac:dyDescent="0.3">
      <c r="A28" s="2">
        <v>25</v>
      </c>
      <c r="B28" s="3" t="s">
        <v>253</v>
      </c>
    </row>
    <row r="29" spans="1:2" x14ac:dyDescent="0.3">
      <c r="A29" s="2">
        <v>26</v>
      </c>
      <c r="B29" s="3" t="s">
        <v>254</v>
      </c>
    </row>
  </sheetData>
  <hyperlinks>
    <hyperlink ref="B28" r:id="rId1" xr:uid="{00000000-0004-0000-0600-000000000000}"/>
    <hyperlink ref="B29" r:id="rId2" xr:uid="{00000000-0004-0000-0600-000001000000}"/>
    <hyperlink ref="B17" r:id="rId3" xr:uid="{00000000-0004-0000-0600-000002000000}"/>
    <hyperlink ref="B18" r:id="rId4" xr:uid="{00000000-0004-0000-0600-000003000000}"/>
    <hyperlink ref="B19" r:id="rId5" xr:uid="{00000000-0004-0000-0600-000004000000}"/>
    <hyperlink ref="B20" r:id="rId6" xr:uid="{00000000-0004-0000-0600-000005000000}"/>
    <hyperlink ref="B21" r:id="rId7" xr:uid="{00000000-0004-0000-0600-000006000000}"/>
    <hyperlink ref="B22" r:id="rId8" xr:uid="{00000000-0004-0000-0600-000007000000}"/>
    <hyperlink ref="B23" r:id="rId9" xr:uid="{00000000-0004-0000-0600-000008000000}"/>
    <hyperlink ref="B24" r:id="rId10" xr:uid="{00000000-0004-0000-0600-000009000000}"/>
    <hyperlink ref="B25" r:id="rId11" xr:uid="{00000000-0004-0000-0600-00000A000000}"/>
    <hyperlink ref="B26" r:id="rId12" xr:uid="{00000000-0004-0000-0600-00000B000000}"/>
    <hyperlink ref="B27" r:id="rId13" xr:uid="{00000000-0004-0000-0600-00000C000000}"/>
    <hyperlink ref="B4" r:id="rId14" xr:uid="{00000000-0004-0000-0600-00000D000000}"/>
    <hyperlink ref="B5" r:id="rId15" xr:uid="{00000000-0004-0000-0600-00000E000000}"/>
    <hyperlink ref="B6" r:id="rId16" xr:uid="{00000000-0004-0000-0600-00000F000000}"/>
    <hyperlink ref="B7" r:id="rId17" xr:uid="{00000000-0004-0000-0600-000010000000}"/>
    <hyperlink ref="B16" r:id="rId18" xr:uid="{00000000-0004-0000-0600-000011000000}"/>
    <hyperlink ref="B8" r:id="rId19" xr:uid="{00000000-0004-0000-0600-000012000000}"/>
    <hyperlink ref="B9" r:id="rId20" xr:uid="{00000000-0004-0000-0600-000013000000}"/>
    <hyperlink ref="B10" r:id="rId21" xr:uid="{00000000-0004-0000-0600-000014000000}"/>
    <hyperlink ref="B11" r:id="rId22" xr:uid="{00000000-0004-0000-0600-000015000000}"/>
    <hyperlink ref="B12" r:id="rId23" xr:uid="{00000000-0004-0000-0600-000016000000}"/>
    <hyperlink ref="B13" r:id="rId24" xr:uid="{00000000-0004-0000-0600-000017000000}"/>
    <hyperlink ref="B14" r:id="rId25" xr:uid="{00000000-0004-0000-0600-000018000000}"/>
    <hyperlink ref="B15" r:id="rId26" xr:uid="{00000000-0004-0000-0600-000019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'Reporte de Formatos'!Área_de_impresión</vt:lpstr>
      <vt:lpstr>Tabla_350055!Área_de_impresión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Susy Alvarez Olvera</cp:lastModifiedBy>
  <cp:lastPrinted>2025-11-14T16:58:38Z</cp:lastPrinted>
  <dcterms:created xsi:type="dcterms:W3CDTF">2025-09-09T18:15:45Z</dcterms:created>
  <dcterms:modified xsi:type="dcterms:W3CDTF">2026-01-23T00:27:45Z</dcterms:modified>
</cp:coreProperties>
</file>