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4to Trimestre 2022\"/>
    </mc:Choice>
  </mc:AlternateContent>
  <xr:revisionPtr revIDLastSave="0" documentId="13_ncr:1_{99A156B7-295D-4AA2-9ABE-3E934C75BBA5}" xr6:coauthVersionLast="46" xr6:coauthVersionMax="47" xr10:uidLastSave="{00000000-0000-0000-0000-000000000000}"/>
  <bookViews>
    <workbookView xWindow="-120" yWindow="-120" windowWidth="20730" windowHeight="1071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<sst xmlns="http://schemas.openxmlformats.org/spreadsheetml/2006/main" count="664" uniqueCount="307">
  <si>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</si>
  <si>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</si>
  <si>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</si>
  <si>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</si>
  <si>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</si>
  <si>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</si>
  <si>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</si>
  <si>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</si>
  <si>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</si>
  <si>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</si>
  <si>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</si>
  <si>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</si>
  <si>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</si>
  <si>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</si>
  <si>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</si>
  <si>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</si>
  <si>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</si>
  <si>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</si>
  <si>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</si>
  <si>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</si>
  <si>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</si>
  <si>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</si>
  <si>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</si>
  <si>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</si>
  <si>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</si>
  <si>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</si>
  <si>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</si>
  <si>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</si>
  <si>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</si>
  <si>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</si>
  <si>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</si>
  <si>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</si>
  <si>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</si>
  <si>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</si>
  <si>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</si>
  <si>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</si>
  <si>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</si>
  <si>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</si>
  <si>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</si>
  <si>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</si>
  <si>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</si>
  <si>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</si>
  <si>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</si>
  <si>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</si>
  <si>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</si>
  <si>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</si>
  <si>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</si>
  <si>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</si>
  <si>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</si>
  <si>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</si>
  <si>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</si>
  <si>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</si>
  <si>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</si>
  <si>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</si>
  <si>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</si>
  <si>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</si>
  <si>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</si>
  <si>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</si>
  <si>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</si>
  <si>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</si>
  <si>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</si>
  <si>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</si>
  <si>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</si>
  <si>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</si>
  <si>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</si>
  <si>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</si>
  <si>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</si>
  <si>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</si>
  <si>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</si>
  <si>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</si>
  <si>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</si>
  <si>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</si>
  <si>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</si>
  <si>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</si>
  <si>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</si>
  <si>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</si>
  <si>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</si>
  <si>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</si>
  <si>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</si>
  <si>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</si>
  <si>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</si>
  <si>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</si>
  <si>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</si>
  <si>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</si>
  <si>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</si>
  <si>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</si>
  <si>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</si>
  <si>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</si>
  <si>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</si>
  <si>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</si>
  <si>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</si>
  <si>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</si>
  <si>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</si>
  <si>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</si>
  <si>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</si>
  <si>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</si>
  <si>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</si>
  <si>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</si>
  <si>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</si>
  <si>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</si>
  <si>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</si>
  <si>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</si>
  <si>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</si>
  <si>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</si>
  <si>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</si>
  <si>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</si>
  <si>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</si>
  <si>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</si>
  <si>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</si>
  <si>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</si>
  <si>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</si>
  <si>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</si>
  <si>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</si>
  <si>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</si>
  <si>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</si>
  <si>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</si>
  <si>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</si>
  <si>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</si>
  <si>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</si>
  <si>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</si>
  <si>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</si>
  <si>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</si>
  <si>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</si>
  <si>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</si>
  <si>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</si>
  <si>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</si>
  <si>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</si>
  <si>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</si>
  <si>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</si>
  <si>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</si>
  <si>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</si>
  <si>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</si>
  <si>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</si>
  <si>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</si>
  <si>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</si>
  <si>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</si>
  <si>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</si>
  <si>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</si>
  <si>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</si>
  <si>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</si>
  <si>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</si>
  <si>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</si>
  <si>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</si>
  <si>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</si>
  <si>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</si>
  <si>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</si>
  <si>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</si>
  <si>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</si>
  <si>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</si>
  <si>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</si>
  <si>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</si>
  <si>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</si>
  <si>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</si>
  <si>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</si>
  <si>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</si>
  <si>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</si>
  <si>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</si>
  <si>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</si>
  <si>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</si>
  <si>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</si>
  <si>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</si>
  <si>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</si>
  <si>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</si>
  <si>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</si>
  <si>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</si>
  <si>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</si>
  <si>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</si>
  <si>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</si>
  <si>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</si>
  <si>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</si>
  <si>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</si>
  <si>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</si>
  <si>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</si>
  <si>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</si>
  <si>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</si>
  <si>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</si>
  <si>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</si>
  <si>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</si>
  <si>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</si>
  <si>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</si>
  <si>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</si>
  <si>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</si>
  <si>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</si>
  <si>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</si>
  <si>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</si>
  <si>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</si>
  <si>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</si>
  <si>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</si>
  <si>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</si>
  <si>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</si>
  <si>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</si>
  <si>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</si>
  <si>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</si>
  <si>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</si>
  <si>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</si>
  <si>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</si>
  <si>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</si>
  <si>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</si>
  <si>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</si>
  <si>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</si>
  <si>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</si>
  <si>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</si>
  <si>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</si>
  <si>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</si>
  <si>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</si>
  <si>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</si>
  <si>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</si>
  <si>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</si>
  <si>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</si>
  <si>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</si>
  <si>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</si>
  <si>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</si>
  <si>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</si>
  <si>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</si>
  <si>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</si>
  <si>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</si>
  <si>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</si>
  <si>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</si>
  <si>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</si>
  <si>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</si>
  <si>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</si>
  <si>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</si>
  <si>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</si>
  <si>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</si>
  <si>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</si>
  <si>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</si>
  <si>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</si>
  <si>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</si>
  <si>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</si>
  <si>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</si>
  <si>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</si>
  <si>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</si>
  <si>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</si>
  <si>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</si>
  <si>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</si>
  <si>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</si>
  <si>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</si>
  <si>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</si>
  <si>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</si>
  <si>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</si>
  <si>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</si>
  <si>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</si>
  <si>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</si>
  <si>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</si>
  <si>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</si>
  <si>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</si>
  <si>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</si>
  <si>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</si>
  <si>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</si>
  <si>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</si>
  <si>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</si>
  <si>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</si>
  <si>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</si>
  <si>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</si>
  <si>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</si>
  <si>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</si>
  <si>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</si>
  <si>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Inscripción 1er Semestre Bachillerato del Estado de HIdalgo</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</si>
  <si>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</si>
  <si>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</si>
  <si>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</si>
  <si>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</si>
  <si>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</si>
  <si>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</si>
  <si>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</si>
  <si>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</si>
  <si>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</si>
  <si>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El usuario puede realizar su queja via correo electrónico a las direcciones dir-gral@bachillerato-hgo.edu.mx ó contralor-int@bachillerato-hgo.edu.mx; o bien via telefónica al (01 771)7183237 ext. 113.</t>
  </si>
  <si>
    <t>https://ruts.hidalgo.gob.mx/ver/1521</t>
  </si>
  <si>
    <t>Dirección de Planeación Educativa (BEH)</t>
  </si>
  <si>
    <t>Reinscripción: 2°,3°,4°,5° y 6° Semestre Bachillerato del Estado de Hidalgo</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</si>
  <si>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</si>
  <si>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Boleta de Calificaciones del Semestre anterior</t>
  </si>
  <si>
    <t>https://ruts.hidalgo.gob.mx/ver/8934</t>
  </si>
  <si>
    <t>Comprobante de Pago</t>
  </si>
  <si>
    <t>15 días hábiles después de la recepción de los documentos</t>
  </si>
  <si>
    <t>Permanente</t>
  </si>
  <si>
    <t>Expedición de Historial Académico Bachillerato del Estado de Hidalgo</t>
  </si>
  <si>
    <t xml:space="preserve">Proporcionar a los ex-alumnos y/o padre de familia un listado de las calificaciones obtenidas de los semestres cursados en el Telebachillerato Comunitario y Bachillerato del Estado de HIdalgo
</t>
  </si>
  <si>
    <t>Inmediato</t>
  </si>
  <si>
    <t>Expedición de Duplicado de Certificados Bachillerato del Estado de Hidalgo</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</si>
  <si>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</si>
  <si>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https://ruts.hidalgo.gob.mx/ver/5525</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</si>
  <si>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</si>
  <si>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</si>
  <si>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</si>
  <si>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</si>
  <si>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</si>
  <si>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</si>
  <si>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</si>
  <si>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</si>
  <si>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</si>
  <si>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</si>
  <si>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</si>
  <si>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113</t>
  </si>
  <si>
    <t xml:space="preserve"> dir-general@bachillerato-hgo.edu.mx y contralor.int@bachillerato-hgo.edu.mx</t>
  </si>
  <si>
    <t>3 días hábiles</t>
  </si>
  <si>
    <t>5 días hábiles</t>
  </si>
  <si>
    <t>7717183237 ext. 221</t>
  </si>
  <si>
    <t>depto.control-escolar@bachillerato-hgo.edu.mx; dir.planeación@bachillerato-hgo.edu.mx</t>
  </si>
  <si>
    <t>https://ruts.hidalgo.gob.mx/ver/5526</t>
  </si>
  <si>
    <t>Expedición de Credencial Escolar Bachillerato del Estado de Hidalgo</t>
  </si>
  <si>
    <t>Se informa a los ciudadanos (alumnos) que a través de la elaboración de una solicitud se tramita la reposición de la Credencial Escolar, la cual identifica a los alumnos que están inscritos en el presente semestre en los planteles que conforman los Telebachilleratos Comunitarios.</t>
  </si>
  <si>
    <t>Jóvenes estudiantes del Telebachillerato Comunitario</t>
  </si>
  <si>
    <t>1 día</t>
  </si>
  <si>
    <t>https://ruts.hidalgo.gob.mx/ver/7969</t>
  </si>
  <si>
    <t>Los criterios que se observan vacíos son por que el servicio no los requiere, La vigencia de este trámite en el Registro Único de Tramites Estatal es semestral.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</si>
</sst>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left" vertical="center" wrapText="1"/>
    </xf>
    <xf numFmtId="0" fontId="0" fillId="0" borderId="1" xfId="0" applyBorder="1"/>
    <xf numFmtId="0" fontId="0" fillId="0" borderId="1" xfId="0" applyBorder="1" applyAlignment="1">
      <alignment horizontal="left"/>
    </xf>
    <xf numFmtId="0" fontId="0" fillId="3" borderId="1" xfId="0" applyFill="1" applyBorder="1" applyAlignment="1">
      <alignment horizontal="left"/>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969" TargetMode="External"/><Relationship Id="rId3" Type="http://schemas.openxmlformats.org/officeDocument/2006/relationships/hyperlink" Target="https://www.bachillerato-hgo.edu.mx/requisitos.html" TargetMode="External"/><Relationship Id="rId7" Type="http://schemas.openxmlformats.org/officeDocument/2006/relationships/hyperlink" Target="https://ruts.hidalgo.gob.mx/ver/8934"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ruts.hidalgo.gob.mx/ver/1521" TargetMode="External"/><Relationship Id="rId11" Type="http://schemas.openxmlformats.org/officeDocument/2006/relationships/printerSettings" Target="../printerSettings/printerSettings1.bin"/><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5526" TargetMode="External"/><Relationship Id="rId4" Type="http://schemas.openxmlformats.org/officeDocument/2006/relationships/hyperlink" Target="https://www.bachillerato-hgo.edu.mx/requisitos.html" TargetMode="External"/><Relationship Id="rId9" Type="http://schemas.openxmlformats.org/officeDocument/2006/relationships/hyperlink" Target="https://ruts.hidalgo.gob.mx/ver/5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2"/>
  <sheetViews>
    <sheetView tabSelected="1" topLeftCell="F2" workbookViewId="0">
      <selection activeCell="G2" sqref="G2:A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5703125" customWidth="1"/>
    <col min="5" max="5" width="77" customWidth="1"/>
    <col min="6" max="6" width="32.7109375" bestFit="1" customWidth="1"/>
    <col min="7" max="7" width="19.28515625" bestFit="1" customWidth="1"/>
    <col min="8" max="8" width="51.140625" bestFit="1" customWidth="1"/>
    <col min="9" max="9" width="72.28515625"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54.28515625" customWidth="1"/>
    <col min="19" max="19" width="46" bestFit="1" customWidth="1"/>
    <col min="20" max="20" width="70" customWidth="1"/>
    <col min="21" max="21" width="64.28515625"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87.28515625" customWidth="1"/>
  </cols>
  <sheetData>
    <row r="1" spans="1:29" hidden="1" x14ac:dyDescent="0.25">
      <c r="A1" t="s">
        <v>0</v>
      </c>
    </row>
    <row r="2" spans="1:29" x14ac:dyDescent="0.25">
      <c r="A2" s="10" t="s">
        <v>1</v>
      </c>
      <c r="B2" s="11"/>
      <c r="C2" s="11"/>
      <c r="D2" s="10" t="s">
        <v>2</v>
      </c>
      <c r="E2" s="11"/>
      <c r="F2" s="11"/>
      <c r="G2" s="15" t="s">
        <v>3</v>
      </c>
      <c r="H2" s="16"/>
      <c r="I2" s="16"/>
      <c r="J2" s="16"/>
      <c r="K2" s="16"/>
      <c r="L2" s="16"/>
      <c r="M2" s="16"/>
      <c r="N2" s="16"/>
      <c r="O2" s="16"/>
      <c r="P2" s="16"/>
      <c r="Q2" s="16"/>
      <c r="R2" s="16"/>
      <c r="S2" s="16"/>
      <c r="T2" s="16"/>
      <c r="U2" s="16"/>
      <c r="V2" s="16"/>
      <c r="W2" s="16"/>
      <c r="X2" s="16"/>
      <c r="Y2" s="16"/>
      <c r="Z2" s="16"/>
      <c r="AA2" s="16"/>
      <c r="AB2" s="16"/>
      <c r="AC2" s="16"/>
    </row>
    <row r="3" spans="1:29" x14ac:dyDescent="0.25">
      <c r="A3" s="12" t="s">
        <v>4</v>
      </c>
      <c r="B3" s="11"/>
      <c r="C3" s="11"/>
      <c r="D3" s="12" t="s">
        <v>5</v>
      </c>
      <c r="E3" s="11"/>
      <c r="F3" s="11"/>
      <c r="G3" s="13" t="s">
        <v>6</v>
      </c>
      <c r="H3" s="14"/>
      <c r="I3" s="14"/>
      <c r="J3" s="14"/>
      <c r="K3" s="14"/>
      <c r="L3" s="14"/>
      <c r="M3" s="14"/>
      <c r="N3" s="14"/>
      <c r="O3" s="14"/>
      <c r="P3" s="14"/>
      <c r="Q3" s="14"/>
      <c r="R3" s="14"/>
      <c r="S3" s="14"/>
      <c r="T3" s="14"/>
      <c r="U3" s="14"/>
      <c r="V3" s="14"/>
      <c r="W3" s="14"/>
      <c r="X3" s="14"/>
      <c r="Y3" s="14"/>
      <c r="Z3" s="14"/>
      <c r="AA3" s="14"/>
      <c r="AB3" s="14"/>
      <c r="AC3" s="14"/>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s="3" customFormat="1" ht="60" x14ac:dyDescent="0.25">
      <c r="A8" s="7">
        <v>2022</v>
      </c>
      <c r="B8" s="8">
        <v>44835</v>
      </c>
      <c r="C8" s="8">
        <v>44926</v>
      </c>
      <c r="D8" s="7" t="s">
        <v>257</v>
      </c>
      <c r="E8" s="7" t="s">
        <v>259</v>
      </c>
      <c r="F8" s="7" t="s">
        <v>258</v>
      </c>
      <c r="G8" s="7" t="s">
        <v>260</v>
      </c>
      <c r="H8" s="9" t="s">
        <v>261</v>
      </c>
      <c r="I8" s="7" t="s">
        <v>262</v>
      </c>
      <c r="J8" s="7"/>
      <c r="K8" s="8">
        <v>44740</v>
      </c>
      <c r="L8" s="7" t="s">
        <v>263</v>
      </c>
      <c r="M8" s="7" t="s">
        <v>296</v>
      </c>
      <c r="N8" s="7" t="s">
        <v>297</v>
      </c>
      <c r="O8" s="7" t="s">
        <v>264</v>
      </c>
      <c r="P8" s="7">
        <v>1</v>
      </c>
      <c r="Q8" s="7">
        <v>167</v>
      </c>
      <c r="R8" s="7" t="s">
        <v>265</v>
      </c>
      <c r="S8" s="7">
        <v>1</v>
      </c>
      <c r="T8" s="7" t="s">
        <v>266</v>
      </c>
      <c r="U8" s="7" t="s">
        <v>267</v>
      </c>
      <c r="V8" s="7"/>
      <c r="W8" s="7">
        <v>1</v>
      </c>
      <c r="X8" s="7">
        <v>1</v>
      </c>
      <c r="Y8" s="9" t="s">
        <v>268</v>
      </c>
      <c r="Z8" s="7" t="s">
        <v>269</v>
      </c>
      <c r="AA8" s="8">
        <v>44936</v>
      </c>
      <c r="AB8" s="8">
        <v>44936</v>
      </c>
      <c r="AC8" s="7" t="s">
        <v>306</v>
      </c>
    </row>
    <row r="9" spans="1:29" s="3" customFormat="1" ht="60" x14ac:dyDescent="0.25">
      <c r="A9" s="7">
        <v>2022</v>
      </c>
      <c r="B9" s="8">
        <v>44835</v>
      </c>
      <c r="C9" s="8">
        <v>44926</v>
      </c>
      <c r="D9" s="7" t="s">
        <v>270</v>
      </c>
      <c r="E9" s="7" t="s">
        <v>271</v>
      </c>
      <c r="F9" s="7" t="s">
        <v>258</v>
      </c>
      <c r="G9" s="7" t="s">
        <v>260</v>
      </c>
      <c r="H9" s="9" t="s">
        <v>261</v>
      </c>
      <c r="I9" s="7" t="s">
        <v>272</v>
      </c>
      <c r="J9" s="7"/>
      <c r="K9" s="8">
        <v>44740</v>
      </c>
      <c r="L9" s="7" t="s">
        <v>263</v>
      </c>
      <c r="M9" s="7" t="s">
        <v>296</v>
      </c>
      <c r="N9" s="7" t="s">
        <v>297</v>
      </c>
      <c r="O9" s="7" t="s">
        <v>264</v>
      </c>
      <c r="P9" s="7">
        <v>1</v>
      </c>
      <c r="Q9" s="7">
        <v>167</v>
      </c>
      <c r="R9" s="7" t="s">
        <v>265</v>
      </c>
      <c r="S9" s="7">
        <v>1</v>
      </c>
      <c r="T9" s="7" t="s">
        <v>266</v>
      </c>
      <c r="U9" s="7" t="s">
        <v>267</v>
      </c>
      <c r="V9" s="7"/>
      <c r="W9" s="7">
        <v>1</v>
      </c>
      <c r="X9" s="7">
        <v>1</v>
      </c>
      <c r="Y9" s="9" t="s">
        <v>273</v>
      </c>
      <c r="Z9" s="7" t="s">
        <v>269</v>
      </c>
      <c r="AA9" s="8">
        <v>44936</v>
      </c>
      <c r="AB9" s="8">
        <v>44936</v>
      </c>
      <c r="AC9" s="7" t="s">
        <v>306</v>
      </c>
    </row>
    <row r="10" spans="1:29" s="3" customFormat="1" ht="60" x14ac:dyDescent="0.25">
      <c r="A10" s="7">
        <v>2022</v>
      </c>
      <c r="B10" s="8">
        <v>44835</v>
      </c>
      <c r="C10" s="8">
        <v>44926</v>
      </c>
      <c r="D10" s="7" t="s">
        <v>301</v>
      </c>
      <c r="E10" s="7" t="s">
        <v>302</v>
      </c>
      <c r="F10" s="7" t="s">
        <v>303</v>
      </c>
      <c r="G10" s="7" t="s">
        <v>260</v>
      </c>
      <c r="H10" s="9" t="s">
        <v>261</v>
      </c>
      <c r="I10" s="7" t="s">
        <v>274</v>
      </c>
      <c r="J10" s="7"/>
      <c r="K10" s="8">
        <v>44740</v>
      </c>
      <c r="L10" s="7" t="s">
        <v>304</v>
      </c>
      <c r="M10" s="7" t="s">
        <v>296</v>
      </c>
      <c r="N10" s="7" t="s">
        <v>297</v>
      </c>
      <c r="O10" s="7" t="s">
        <v>264</v>
      </c>
      <c r="P10" s="7">
        <v>1</v>
      </c>
      <c r="Q10" s="7">
        <v>28</v>
      </c>
      <c r="R10" s="7" t="s">
        <v>265</v>
      </c>
      <c r="S10" s="7">
        <v>1</v>
      </c>
      <c r="T10" s="7" t="s">
        <v>266</v>
      </c>
      <c r="U10" s="7" t="s">
        <v>267</v>
      </c>
      <c r="V10" s="7"/>
      <c r="W10" s="7">
        <v>1</v>
      </c>
      <c r="X10" s="7">
        <v>1</v>
      </c>
      <c r="Y10" s="9" t="s">
        <v>305</v>
      </c>
      <c r="Z10" s="7" t="s">
        <v>269</v>
      </c>
      <c r="AA10" s="8">
        <v>44936</v>
      </c>
      <c r="AB10" s="8">
        <v>44936</v>
      </c>
      <c r="AC10" s="7" t="s">
        <v>306</v>
      </c>
    </row>
    <row r="11" spans="1:29" s="3" customFormat="1" ht="60" x14ac:dyDescent="0.25">
      <c r="A11" s="7">
        <v>2022</v>
      </c>
      <c r="B11" s="8">
        <v>44835</v>
      </c>
      <c r="C11" s="8">
        <v>44926</v>
      </c>
      <c r="D11" s="7" t="s">
        <v>277</v>
      </c>
      <c r="E11" s="7" t="s">
        <v>278</v>
      </c>
      <c r="F11" s="7" t="s">
        <v>258</v>
      </c>
      <c r="G11" s="7" t="s">
        <v>260</v>
      </c>
      <c r="H11" s="9" t="s">
        <v>261</v>
      </c>
      <c r="I11" s="7" t="s">
        <v>274</v>
      </c>
      <c r="J11" s="7"/>
      <c r="K11" s="8">
        <v>44740</v>
      </c>
      <c r="L11" s="7" t="s">
        <v>279</v>
      </c>
      <c r="M11" s="7" t="s">
        <v>296</v>
      </c>
      <c r="N11" s="7" t="s">
        <v>297</v>
      </c>
      <c r="O11" s="7" t="s">
        <v>264</v>
      </c>
      <c r="P11" s="7">
        <v>1</v>
      </c>
      <c r="Q11" s="7">
        <v>140</v>
      </c>
      <c r="R11" s="7" t="s">
        <v>265</v>
      </c>
      <c r="S11" s="7">
        <v>1</v>
      </c>
      <c r="T11" s="7" t="s">
        <v>266</v>
      </c>
      <c r="U11" s="7" t="s">
        <v>267</v>
      </c>
      <c r="V11" s="7"/>
      <c r="W11" s="7">
        <v>1</v>
      </c>
      <c r="X11" s="7">
        <v>1</v>
      </c>
      <c r="Y11" s="9" t="s">
        <v>300</v>
      </c>
      <c r="Z11" s="7" t="s">
        <v>269</v>
      </c>
      <c r="AA11" s="8">
        <v>44936</v>
      </c>
      <c r="AB11" s="8">
        <v>44936</v>
      </c>
      <c r="AC11" s="7" t="s">
        <v>306</v>
      </c>
    </row>
    <row r="12" spans="1:29" s="3" customFormat="1" ht="60" x14ac:dyDescent="0.25">
      <c r="A12" s="7">
        <v>2022</v>
      </c>
      <c r="B12" s="8">
        <v>44835</v>
      </c>
      <c r="C12" s="8">
        <v>44926</v>
      </c>
      <c r="D12" s="7" t="s">
        <v>280</v>
      </c>
      <c r="E12" s="7" t="s">
        <v>281</v>
      </c>
      <c r="F12" s="7" t="s">
        <v>258</v>
      </c>
      <c r="G12" s="7" t="s">
        <v>260</v>
      </c>
      <c r="H12" s="9" t="s">
        <v>261</v>
      </c>
      <c r="I12" s="7" t="s">
        <v>274</v>
      </c>
      <c r="J12" s="7"/>
      <c r="K12" s="8">
        <v>44740</v>
      </c>
      <c r="L12" s="7" t="s">
        <v>275</v>
      </c>
      <c r="M12" s="7" t="s">
        <v>296</v>
      </c>
      <c r="N12" s="7" t="s">
        <v>297</v>
      </c>
      <c r="O12" s="7" t="s">
        <v>276</v>
      </c>
      <c r="P12" s="7">
        <v>1</v>
      </c>
      <c r="Q12" s="7">
        <v>140</v>
      </c>
      <c r="R12" s="7" t="s">
        <v>265</v>
      </c>
      <c r="S12" s="7">
        <v>1</v>
      </c>
      <c r="T12" s="7" t="s">
        <v>266</v>
      </c>
      <c r="U12" s="7" t="s">
        <v>267</v>
      </c>
      <c r="V12" s="7"/>
      <c r="W12" s="7">
        <v>1</v>
      </c>
      <c r="X12" s="7">
        <v>1</v>
      </c>
      <c r="Y12" s="9" t="s">
        <v>282</v>
      </c>
      <c r="Z12" s="7" t="s">
        <v>269</v>
      </c>
      <c r="AA12" s="8">
        <v>44936</v>
      </c>
      <c r="AB12" s="8">
        <v>44936</v>
      </c>
      <c r="AC12" s="7" t="s">
        <v>306</v>
      </c>
    </row>
  </sheetData>
  <mergeCells count="7">
    <mergeCell ref="A6:AC6"/>
    <mergeCell ref="A2:C2"/>
    <mergeCell ref="D2:F2"/>
    <mergeCell ref="A3:C3"/>
    <mergeCell ref="D3:F3"/>
    <mergeCell ref="G3:AC3"/>
    <mergeCell ref="G2:AC2"/>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Y8" r:id="rId6" xr:uid="{00000000-0004-0000-0000-000005000000}"/>
    <hyperlink ref="Y9" r:id="rId7" xr:uid="{00000000-0004-0000-0000-000006000000}"/>
    <hyperlink ref="Y10" r:id="rId8" xr:uid="{00000000-0004-0000-0000-000007000000}"/>
    <hyperlink ref="Y12" r:id="rId9" xr:uid="{00000000-0004-0000-0000-000008000000}"/>
    <hyperlink ref="Y11" r:id="rId10" xr:uid="{00000000-0004-0000-0000-000009000000}"/>
  </hyperlinks>
  <pageMargins left="0.7" right="0.7" top="0.75" bottom="0.75" header="0.3" footer="0.3"/>
  <pageSetup paperSize="9" orientation="portrait" horizontalDpi="0"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D4" sqref="D4"/>
    </sheetView>
  </sheetViews>
  <sheetFormatPr baseColWidth="10" defaultColWidth="9.140625" defaultRowHeight="15" x14ac:dyDescent="0.25"/>
  <cols>
    <col min="1" max="1" width="3.140625" bestFit="1" customWidth="1"/>
    <col min="2" max="2" width="22.42578125" bestFit="1" customWidth="1"/>
    <col min="3" max="3" width="73.28515625" bestFit="1" customWidth="1"/>
    <col min="4" max="4" width="28.140625" bestFit="1" customWidth="1"/>
    <col min="5" max="5" width="24.85546875" bestFit="1" customWidth="1"/>
    <col min="6" max="6" width="17.7109375" bestFit="1" customWidth="1"/>
    <col min="7" max="7" width="30" bestFit="1" customWidth="1"/>
    <col min="8" max="8" width="32" bestFit="1" customWidth="1"/>
    <col min="9" max="9" width="35.42578125" bestFit="1" customWidth="1"/>
    <col min="10" max="10" width="22.140625" bestFit="1" customWidth="1"/>
    <col min="11" max="11" width="24.28515625" bestFit="1" customWidth="1"/>
    <col min="12" max="12" width="33.140625" bestFit="1" customWidth="1"/>
    <col min="13" max="13" width="35.28515625" bestFit="1" customWidth="1"/>
    <col min="14" max="14" width="31.85546875" bestFit="1" customWidth="1"/>
    <col min="15" max="15" width="19.7109375" bestFit="1" customWidth="1"/>
    <col min="16" max="16" width="15" bestFit="1" customWidth="1"/>
    <col min="17" max="17" width="39.57031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5">
        <v>1</v>
      </c>
      <c r="B4" s="5" t="s">
        <v>294</v>
      </c>
      <c r="C4" s="5" t="s">
        <v>295</v>
      </c>
      <c r="D4" s="5" t="s">
        <v>119</v>
      </c>
      <c r="E4" s="5" t="s">
        <v>284</v>
      </c>
      <c r="F4" s="5" t="s">
        <v>285</v>
      </c>
      <c r="G4" s="5" t="s">
        <v>286</v>
      </c>
      <c r="H4" s="5" t="s">
        <v>158</v>
      </c>
      <c r="I4" s="5" t="s">
        <v>287</v>
      </c>
      <c r="J4" s="5">
        <v>19</v>
      </c>
      <c r="K4" s="5" t="s">
        <v>287</v>
      </c>
      <c r="L4" s="5">
        <v>52</v>
      </c>
      <c r="M4" s="5" t="s">
        <v>288</v>
      </c>
      <c r="N4" s="5">
        <v>13</v>
      </c>
      <c r="O4" s="5" t="s">
        <v>196</v>
      </c>
      <c r="P4" s="5">
        <v>42160</v>
      </c>
      <c r="Q4" s="5" t="s">
        <v>289</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4.855468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44.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4">
        <v>1</v>
      </c>
      <c r="B4" s="4" t="s">
        <v>283</v>
      </c>
      <c r="C4" s="4" t="s">
        <v>119</v>
      </c>
      <c r="D4" s="4" t="s">
        <v>284</v>
      </c>
      <c r="E4" s="4" t="s">
        <v>285</v>
      </c>
      <c r="F4" s="4" t="s">
        <v>286</v>
      </c>
      <c r="G4" s="4" t="s">
        <v>158</v>
      </c>
      <c r="H4" s="4" t="s">
        <v>287</v>
      </c>
      <c r="I4" s="4">
        <v>19</v>
      </c>
      <c r="J4" s="4" t="s">
        <v>287</v>
      </c>
      <c r="K4" s="4">
        <v>52</v>
      </c>
      <c r="L4" s="4" t="s">
        <v>288</v>
      </c>
      <c r="M4" s="4">
        <v>13</v>
      </c>
      <c r="N4" s="4" t="s">
        <v>196</v>
      </c>
      <c r="O4" s="4">
        <v>42160</v>
      </c>
      <c r="P4" s="4" t="s">
        <v>289</v>
      </c>
      <c r="Q4" s="4" t="s">
        <v>290</v>
      </c>
      <c r="R4" s="4" t="s">
        <v>291</v>
      </c>
      <c r="S4" s="4" t="s">
        <v>292</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heetViews>
  <sheetFormatPr baseColWidth="10" defaultColWidth="9.140625" defaultRowHeight="15" x14ac:dyDescent="0.25"/>
  <cols>
    <col min="1" max="1" width="3.42578125" bestFit="1" customWidth="1"/>
    <col min="2" max="2" width="134.42578125" bestFit="1" customWidth="1"/>
  </cols>
  <sheetData>
    <row r="1" spans="1:2" hidden="1" x14ac:dyDescent="0.25">
      <c r="B1" t="s">
        <v>9</v>
      </c>
    </row>
    <row r="2" spans="1:2" hidden="1" x14ac:dyDescent="0.25">
      <c r="B2" t="s">
        <v>207</v>
      </c>
    </row>
    <row r="3" spans="1:2" x14ac:dyDescent="0.25">
      <c r="A3" s="1" t="s">
        <v>92</v>
      </c>
      <c r="B3" s="1" t="s">
        <v>208</v>
      </c>
    </row>
    <row r="4" spans="1:2" x14ac:dyDescent="0.25">
      <c r="A4" s="5">
        <v>1</v>
      </c>
      <c r="B4" s="5" t="s">
        <v>293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heetViews>
  <sheetFormatPr baseColWidth="10" defaultColWidth="9.140625" defaultRowHeight="15" x14ac:dyDescent="0.25"/>
  <cols>
    <col min="1" max="1" width="3.42578125" bestFit="1" customWidth="1"/>
    <col min="2" max="2" width="35.7109375" bestFit="1" customWidth="1"/>
    <col min="3" max="3" width="83.28515625" bestFit="1" customWidth="1"/>
    <col min="4" max="4" width="39.7109375" bestFit="1" customWidth="1"/>
    <col min="5" max="5" width="21.5703125"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5">
        <v>1</v>
      </c>
      <c r="B4" s="5" t="s">
        <v>298</v>
      </c>
      <c r="C4" s="6" t="s">
        <v>299</v>
      </c>
      <c r="D4" s="5" t="s">
        <v>119</v>
      </c>
      <c r="E4" s="5" t="s">
        <v>284</v>
      </c>
      <c r="F4" s="5" t="s">
        <v>285</v>
      </c>
      <c r="G4" s="5" t="s">
        <v>286</v>
      </c>
      <c r="H4" s="5" t="s">
        <v>158</v>
      </c>
      <c r="I4" s="5" t="s">
        <v>287</v>
      </c>
      <c r="J4" s="5">
        <v>19</v>
      </c>
      <c r="K4" s="5" t="s">
        <v>287</v>
      </c>
      <c r="L4" s="5">
        <v>52</v>
      </c>
      <c r="M4" s="5" t="s">
        <v>288</v>
      </c>
      <c r="N4" s="5">
        <v>13</v>
      </c>
      <c r="O4" s="5" t="s">
        <v>196</v>
      </c>
      <c r="P4" s="5">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2022-04-05T14:34:28Z</dcterms:created>
  <dcterms:modified xsi:type="dcterms:W3CDTF">2023-01-04T21:01:08Z</dcterms:modified>
</cp:coreProperties>
</file>