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0\"/>
    </mc:Choice>
  </mc:AlternateContent>
  <xr:revisionPtr revIDLastSave="0" documentId="13_ncr:1_{FB85FAB6-E5D6-40E0-BA2E-C88EE2EF5F8F}" xr6:coauthVersionLast="47" xr6:coauthVersionMax="47" xr10:uidLastSave="{00000000-0000-0000-0000-000000000000}"/>
  <bookViews>
    <workbookView xWindow="-120" yWindow="-120" windowWidth="20730" windowHeight="1054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externalReferences>
    <externalReference r:id="rId9"/>
  </externalReference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  <definedName name="Hidden_336">[1]Hidden_3!$A$1:$A$2</definedName>
  </definedNames>
  <calcPr calcId="145621"/>
</workbook>
</file>

<file path=xl/sharedStrings.xml><?xml version="1.0" encoding="utf-8"?>
<sst xmlns="http://schemas.openxmlformats.org/spreadsheetml/2006/main" count="329" uniqueCount="188">
  <si>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</si>
  <si>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</si>
  <si>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</si>
  <si>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</si>
  <si>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</si>
  <si>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</si>
  <si>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</si>
  <si>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</si>
  <si>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</si>
  <si>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</si>
  <si>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</si>
  <si>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</si>
  <si>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</si>
  <si>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</si>
  <si>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</si>
  <si>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</si>
  <si>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</si>
  <si>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</si>
  <si>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</si>
  <si>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</si>
  <si>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</si>
  <si>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</si>
  <si>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</si>
  <si>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</si>
  <si>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</si>
  <si>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</si>
  <si>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</si>
  <si>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</si>
  <si>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</si>
  <si>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</si>
  <si>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</si>
  <si>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</si>
  <si>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</si>
  <si>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</si>
  <si>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</si>
  <si>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</si>
  <si>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</si>
  <si>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</si>
  <si>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</si>
  <si>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</si>
  <si>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</si>
  <si>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</si>
  <si>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</si>
  <si>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</si>
  <si>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</si>
  <si>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</si>
  <si>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</si>
  <si>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</si>
  <si>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</si>
  <si>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</si>
  <si>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</si>
  <si>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</si>
  <si>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</si>
  <si>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</si>
  <si>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</si>
  <si>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</si>
  <si>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</si>
  <si>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</si>
  <si>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</si>
  <si>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</si>
  <si>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</si>
  <si>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</si>
  <si>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</si>
  <si>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</si>
  <si>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</si>
  <si>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</si>
  <si>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</si>
  <si>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</si>
  <si>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</si>
  <si>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</si>
  <si>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</si>
  <si>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</si>
  <si>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</si>
  <si>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</si>
  <si>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</si>
  <si>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</si>
  <si>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</si>
  <si>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</si>
  <si>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</si>
  <si>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</si>
  <si>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</si>
  <si>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</si>
  <si>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</si>
  <si>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</si>
  <si>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</si>
  <si>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</si>
  <si>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</si>
  <si>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</si>
  <si>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</si>
  <si>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</si>
  <si>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</si>
  <si>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</si>
  <si>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</si>
  <si>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</si>
  <si>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</si>
  <si>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</si>
  <si>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</si>
  <si>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</si>
  <si>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</si>
  <si>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</si>
  <si>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</si>
  <si>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</si>
  <si>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</si>
  <si>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</si>
  <si>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</si>
  <si>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</si>
  <si>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</si>
  <si>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</si>
  <si>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</si>
  <si>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</si>
  <si>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</si>
  <si>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</si>
  <si>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</si>
  <si>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</si>
  <si>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</si>
  <si>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</si>
  <si>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</si>
  <si>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</si>
  <si>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</si>
  <si>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</si>
  <si>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</si>
  <si>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</si>
  <si>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</si>
  <si>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</si>
  <si>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</si>
  <si>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</si>
  <si>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</si>
  <si>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</si>
  <si>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</si>
  <si>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</si>
  <si>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</si>
  <si>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</si>
  <si>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</si>
  <si>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</si>
  <si>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</si>
  <si>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</si>
  <si>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</si>
  <si>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</si>
  <si>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</si>
  <si>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</si>
  <si>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</si>
  <si>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</si>
  <si>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</si>
  <si>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</si>
  <si>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</si>
  <si>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</si>
  <si>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</si>
  <si>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</si>
  <si>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</si>
  <si>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</si>
  <si>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</si>
  <si>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2020</t>
  </si>
  <si>
    <t>Artículo 52 de la Ley de Adquisiciones, Arrendamientos y Servicios del Sector Público del Estado de Hidalgo</t>
  </si>
  <si>
    <t/>
  </si>
  <si>
    <t>01/10/2020</t>
  </si>
  <si>
    <t>31/12/2020</t>
  </si>
  <si>
    <t>DGBEH-AD-04-2020</t>
  </si>
  <si>
    <t>http://www.bachillerato-hgo.edu.mx/transp/adquisiciones/AD/2020/acta_DGBEH-AD-04-2020.pdf</t>
  </si>
  <si>
    <t>Adquisición de consumibles, refacciones y accesorios de equipo de cómputo</t>
  </si>
  <si>
    <t>Tecnología Universal Mita, S.A. de C.V.</t>
  </si>
  <si>
    <t>TUM160321D42</t>
  </si>
  <si>
    <t>Departamento de soporte técnico</t>
  </si>
  <si>
    <t>Dirección administrativa</t>
  </si>
  <si>
    <t>DGBEH/018/2020</t>
  </si>
  <si>
    <t>11/12/2020</t>
  </si>
  <si>
    <t>148123.68</t>
  </si>
  <si>
    <t>171823.47</t>
  </si>
  <si>
    <t>Proveedora de Productos digitales 3G, S.A. de C.V.</t>
  </si>
  <si>
    <t>PPD111026BF1</t>
  </si>
  <si>
    <t>Soluciones Integrales Mard, S.A. de C.V.</t>
  </si>
  <si>
    <t>SIM160129E85</t>
  </si>
  <si>
    <t>DGBEH/017/2020</t>
  </si>
  <si>
    <t>9166.04</t>
  </si>
  <si>
    <t>10632.61</t>
  </si>
  <si>
    <t>0</t>
  </si>
  <si>
    <t>Pesos</t>
  </si>
  <si>
    <t>Transferencia electrónica de fondos</t>
  </si>
  <si>
    <t>Adquisición de consumbibles, refacciones y accesorios de equipo de cómputo</t>
  </si>
  <si>
    <t>25/12/2020</t>
  </si>
  <si>
    <t>http://www.bachillerato-hgo.edu.mx/transp/adquisiciones/AD/2020/contrato1_DGBEH-AD-04-2020.pdf</t>
  </si>
  <si>
    <t>Ingresos propios</t>
  </si>
  <si>
    <t>http://www.bachillerato-hgo.edu.mx/transp/adquisiciones/AD/2020/contrato3_DGBEH-AD-04-2020.pdf</t>
  </si>
  <si>
    <t>10/01/2021</t>
  </si>
  <si>
    <t>198382.9</t>
  </si>
  <si>
    <t>211878.87</t>
  </si>
  <si>
    <t>198183.8</t>
  </si>
  <si>
    <t>En el 4to trimestre del 2020, El Bachillerato del Estado e Hidalgo como parte del sujeto obligado Poder Ejecutivo, no se cuenta con partida de obra pública, las tablas adyacentes, criterios e hipervínculos que se observan vacíos, es porque no lo requiere este procedimiento, la adjudicación directa se realiza con persona moral.</t>
  </si>
  <si>
    <t>En el 4to trimestre del 2020, El Bachillerato del Estado e Hidalgo como parte del sujeto obligado Poder Ejecutivo, no se cuenta con partida de obra pública, las tablas adyacentes, criterios e hipervínculos que se observan vacíos, es porque no lo requiere este procedimiento, no celebró ningún tipo de contrato derivado a que los montos no rebasaban las 300 VSMV, la adjudicación directa se realiza con persona moral.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</si>
</sst>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1" applyBorder="1" applyAlignment="1">
      <alignment vertical="center"/>
    </xf>
    <xf numFmtId="0" fontId="3" fillId="0" borderId="1" xfId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69_f28_b%20tot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492972"/>
      <sheetName val="Tabla_492957"/>
      <sheetName val="Hidden_1_Tabla_492957"/>
      <sheetName val="Tabla_492969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achillerato-hgo.edu.mx/transp/adquisiciones/AD/2020/acta_DGBEH-AD-04-2020.pdf" TargetMode="External"/><Relationship Id="rId2" Type="http://schemas.openxmlformats.org/officeDocument/2006/relationships/hyperlink" Target="http://www.bachillerato-hgo.edu.mx/transp/adquisiciones/AD/2020/acta_DGBEH-AD-04-2020.pdf" TargetMode="External"/><Relationship Id="rId1" Type="http://schemas.openxmlformats.org/officeDocument/2006/relationships/hyperlink" Target="http://www.bachillerato-hgo.edu.mx/transp/adquisiciones/AD/2020/acta_DGBEH-AD-04-2020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bachillerato-hgo.edu.mx/transp/adquisiciones/AD/2020/contrato3_DGBEH-AD-04-2020.pdf" TargetMode="External"/><Relationship Id="rId4" Type="http://schemas.openxmlformats.org/officeDocument/2006/relationships/hyperlink" Target="http://www.bachillerato-hgo.edu.mx/transp/adquisiciones/AD/2020/contrato1_DGBEH-AD-04-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"/>
  <sheetViews>
    <sheetView tabSelected="1" topLeftCell="AQ8" workbookViewId="0">
      <selection activeCell="AT14" sqref="AT14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28.75" bestFit="1" customWidth="1"/>
    <col min="5" max="5" width="16.25" bestFit="1" customWidth="1"/>
    <col min="6" max="6" width="53.625" bestFit="1" customWidth="1"/>
    <col min="7" max="7" width="65.875" bestFit="1" customWidth="1"/>
    <col min="8" max="8" width="90.75" bestFit="1" customWidth="1"/>
    <col min="9" max="9" width="80.375" bestFit="1" customWidth="1"/>
    <col min="10" max="10" width="31.875" customWidth="1"/>
    <col min="11" max="11" width="22.625" bestFit="1" customWidth="1"/>
    <col min="12" max="12" width="26.25" bestFit="1" customWidth="1"/>
    <col min="13" max="13" width="28.125" bestFit="1" customWidth="1"/>
    <col min="14" max="14" width="24.125" bestFit="1" customWidth="1"/>
    <col min="15" max="15" width="31.625" customWidth="1"/>
    <col min="16" max="16" width="29.875" bestFit="1" customWidth="1"/>
    <col min="17" max="17" width="44.125" bestFit="1" customWidth="1"/>
    <col min="18" max="18" width="30.25" bestFit="1" customWidth="1"/>
    <col min="19" max="19" width="16.625" bestFit="1" customWidth="1"/>
    <col min="20" max="20" width="20.875" customWidth="1"/>
    <col min="21" max="21" width="16.625" customWidth="1"/>
    <col min="22" max="22" width="22.875" bestFit="1" customWidth="1"/>
    <col min="23" max="23" width="23.25" bestFit="1" customWidth="1"/>
    <col min="24" max="24" width="14.375" bestFit="1" customWidth="1"/>
    <col min="25" max="25" width="35.25" bestFit="1" customWidth="1"/>
    <col min="26" max="26" width="18" customWidth="1"/>
    <col min="27" max="27" width="17.125" bestFit="1" customWidth="1"/>
    <col min="28" max="28" width="40.125" customWidth="1"/>
    <col min="29" max="29" width="30.125" customWidth="1"/>
    <col min="30" max="30" width="31.75" customWidth="1"/>
    <col min="31" max="31" width="83.125" customWidth="1"/>
    <col min="32" max="32" width="77" bestFit="1" customWidth="1"/>
    <col min="33" max="33" width="27.125" bestFit="1" customWidth="1"/>
    <col min="34" max="34" width="23.75" bestFit="1" customWidth="1"/>
    <col min="35" max="35" width="55.625" bestFit="1" customWidth="1"/>
    <col min="36" max="36" width="42.125" bestFit="1" customWidth="1"/>
    <col min="37" max="37" width="48.875" bestFit="1" customWidth="1"/>
    <col min="38" max="38" width="42.25" bestFit="1" customWidth="1"/>
    <col min="39" max="39" width="63.375" bestFit="1" customWidth="1"/>
    <col min="40" max="40" width="41.75" bestFit="1" customWidth="1"/>
    <col min="41" max="41" width="61.75" bestFit="1" customWidth="1"/>
    <col min="42" max="42" width="20.75" bestFit="1" customWidth="1"/>
    <col min="43" max="43" width="73.125" bestFit="1" customWidth="1"/>
    <col min="44" max="44" width="17.625" bestFit="1" customWidth="1"/>
    <col min="45" max="45" width="20" bestFit="1" customWidth="1"/>
    <col min="46" max="46" width="50.25" customWidth="1"/>
  </cols>
  <sheetData>
    <row r="1" spans="1:46" hidden="1" x14ac:dyDescent="0.25">
      <c r="A1" t="s">
        <v>0</v>
      </c>
    </row>
    <row r="2" spans="1:46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</row>
    <row r="3" spans="1:46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10" t="s">
        <v>62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</row>
    <row r="7" spans="1:46" ht="64.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ht="76.5" x14ac:dyDescent="0.25">
      <c r="A8" s="5" t="s">
        <v>151</v>
      </c>
      <c r="B8" s="5" t="s">
        <v>154</v>
      </c>
      <c r="C8" s="5" t="s">
        <v>155</v>
      </c>
      <c r="D8" s="5" t="s">
        <v>109</v>
      </c>
      <c r="E8" s="5" t="s">
        <v>113</v>
      </c>
      <c r="F8" s="5" t="s">
        <v>156</v>
      </c>
      <c r="G8" s="5" t="s">
        <v>152</v>
      </c>
      <c r="H8" s="7" t="s">
        <v>157</v>
      </c>
      <c r="I8" s="5" t="s">
        <v>158</v>
      </c>
      <c r="J8" s="6">
        <v>1</v>
      </c>
      <c r="K8" s="6"/>
      <c r="L8" s="6"/>
      <c r="M8" s="6"/>
      <c r="N8" s="6" t="s">
        <v>159</v>
      </c>
      <c r="O8" s="6" t="s">
        <v>160</v>
      </c>
      <c r="P8" s="6" t="s">
        <v>161</v>
      </c>
      <c r="Q8" s="6" t="s">
        <v>162</v>
      </c>
      <c r="R8" s="6" t="s">
        <v>163</v>
      </c>
      <c r="S8" s="6" t="s">
        <v>164</v>
      </c>
      <c r="T8" s="6" t="s">
        <v>165</v>
      </c>
      <c r="U8" s="6" t="s">
        <v>166</v>
      </c>
      <c r="V8" s="6" t="s">
        <v>174</v>
      </c>
      <c r="W8" s="6" t="s">
        <v>174</v>
      </c>
      <c r="X8" s="6" t="s">
        <v>175</v>
      </c>
      <c r="Y8" s="6" t="s">
        <v>153</v>
      </c>
      <c r="Z8" s="6" t="s">
        <v>176</v>
      </c>
      <c r="AA8" s="6" t="s">
        <v>177</v>
      </c>
      <c r="AB8" s="4">
        <v>0</v>
      </c>
      <c r="AC8" s="3" t="s">
        <v>178</v>
      </c>
      <c r="AD8" s="3" t="s">
        <v>153</v>
      </c>
      <c r="AE8" s="8" t="s">
        <v>179</v>
      </c>
      <c r="AF8" s="3" t="s">
        <v>153</v>
      </c>
      <c r="AG8" s="3" t="s">
        <v>180</v>
      </c>
      <c r="AH8" s="3" t="s">
        <v>180</v>
      </c>
      <c r="AI8" s="3"/>
      <c r="AJ8" s="3" t="s">
        <v>117</v>
      </c>
      <c r="AK8" s="3"/>
      <c r="AL8" s="3" t="s">
        <v>153</v>
      </c>
      <c r="AM8" s="3" t="s">
        <v>153</v>
      </c>
      <c r="AN8" s="3" t="s">
        <v>153</v>
      </c>
      <c r="AO8" s="3" t="s">
        <v>153</v>
      </c>
      <c r="AP8" s="3" t="s">
        <v>153</v>
      </c>
      <c r="AQ8" s="3" t="s">
        <v>150</v>
      </c>
      <c r="AR8" s="3" t="s">
        <v>182</v>
      </c>
      <c r="AS8" s="3" t="s">
        <v>182</v>
      </c>
      <c r="AT8" s="3" t="s">
        <v>186</v>
      </c>
    </row>
    <row r="9" spans="1:46" ht="89.25" x14ac:dyDescent="0.25">
      <c r="A9" s="5" t="s">
        <v>151</v>
      </c>
      <c r="B9" s="5" t="s">
        <v>154</v>
      </c>
      <c r="C9" s="5" t="s">
        <v>155</v>
      </c>
      <c r="D9" s="5" t="s">
        <v>109</v>
      </c>
      <c r="E9" s="5" t="s">
        <v>113</v>
      </c>
      <c r="F9" s="5" t="s">
        <v>156</v>
      </c>
      <c r="G9" s="5" t="s">
        <v>152</v>
      </c>
      <c r="H9" s="7" t="s">
        <v>157</v>
      </c>
      <c r="I9" s="5" t="s">
        <v>158</v>
      </c>
      <c r="J9" s="6">
        <v>2</v>
      </c>
      <c r="K9" s="6"/>
      <c r="L9" s="6"/>
      <c r="M9" s="6"/>
      <c r="N9" s="6" t="s">
        <v>167</v>
      </c>
      <c r="O9" s="6" t="s">
        <v>168</v>
      </c>
      <c r="P9" s="6" t="s">
        <v>161</v>
      </c>
      <c r="Q9" s="6" t="s">
        <v>162</v>
      </c>
      <c r="R9" s="6" t="s">
        <v>153</v>
      </c>
      <c r="S9" s="6" t="s">
        <v>153</v>
      </c>
      <c r="T9" s="6" t="s">
        <v>153</v>
      </c>
      <c r="U9" s="6" t="s">
        <v>153</v>
      </c>
      <c r="V9" s="6" t="s">
        <v>174</v>
      </c>
      <c r="W9" s="6" t="s">
        <v>174</v>
      </c>
      <c r="X9" s="6" t="s">
        <v>175</v>
      </c>
      <c r="Y9" s="6" t="s">
        <v>153</v>
      </c>
      <c r="Z9" s="6" t="s">
        <v>176</v>
      </c>
      <c r="AA9" s="6" t="s">
        <v>177</v>
      </c>
      <c r="AB9" s="4">
        <v>0</v>
      </c>
      <c r="AC9" s="3" t="s">
        <v>178</v>
      </c>
      <c r="AD9" s="3" t="s">
        <v>153</v>
      </c>
      <c r="AE9" s="3" t="s">
        <v>153</v>
      </c>
      <c r="AF9" s="3" t="s">
        <v>153</v>
      </c>
      <c r="AG9" s="3" t="s">
        <v>180</v>
      </c>
      <c r="AH9" s="3" t="s">
        <v>180</v>
      </c>
      <c r="AI9" s="3"/>
      <c r="AJ9" s="3" t="s">
        <v>117</v>
      </c>
      <c r="AK9" s="3"/>
      <c r="AL9" s="3" t="s">
        <v>153</v>
      </c>
      <c r="AM9" s="3" t="s">
        <v>153</v>
      </c>
      <c r="AN9" s="3" t="s">
        <v>153</v>
      </c>
      <c r="AO9" s="3" t="s">
        <v>153</v>
      </c>
      <c r="AP9" s="3" t="s">
        <v>153</v>
      </c>
      <c r="AQ9" s="3" t="s">
        <v>150</v>
      </c>
      <c r="AR9" s="3" t="s">
        <v>182</v>
      </c>
      <c r="AS9" s="3" t="s">
        <v>182</v>
      </c>
      <c r="AT9" s="3" t="s">
        <v>187</v>
      </c>
    </row>
    <row r="10" spans="1:46" ht="76.5" x14ac:dyDescent="0.25">
      <c r="A10" s="5" t="s">
        <v>151</v>
      </c>
      <c r="B10" s="5" t="s">
        <v>154</v>
      </c>
      <c r="C10" s="5" t="s">
        <v>155</v>
      </c>
      <c r="D10" s="5" t="s">
        <v>109</v>
      </c>
      <c r="E10" s="5" t="s">
        <v>113</v>
      </c>
      <c r="F10" s="5" t="s">
        <v>156</v>
      </c>
      <c r="G10" s="5" t="s">
        <v>152</v>
      </c>
      <c r="H10" s="7" t="s">
        <v>157</v>
      </c>
      <c r="I10" s="5" t="s">
        <v>158</v>
      </c>
      <c r="J10" s="6">
        <v>3</v>
      </c>
      <c r="K10" s="6"/>
      <c r="L10" s="6"/>
      <c r="M10" s="6"/>
      <c r="N10" s="6" t="s">
        <v>169</v>
      </c>
      <c r="O10" s="6" t="s">
        <v>170</v>
      </c>
      <c r="P10" s="6" t="s">
        <v>161</v>
      </c>
      <c r="Q10" s="6" t="s">
        <v>162</v>
      </c>
      <c r="R10" s="6" t="s">
        <v>171</v>
      </c>
      <c r="S10" s="6" t="s">
        <v>164</v>
      </c>
      <c r="T10" s="6" t="s">
        <v>172</v>
      </c>
      <c r="U10" s="6" t="s">
        <v>173</v>
      </c>
      <c r="V10" s="6" t="s">
        <v>174</v>
      </c>
      <c r="W10" s="6" t="s">
        <v>174</v>
      </c>
      <c r="X10" s="6" t="s">
        <v>175</v>
      </c>
      <c r="Y10" s="6" t="s">
        <v>153</v>
      </c>
      <c r="Z10" s="6" t="s">
        <v>176</v>
      </c>
      <c r="AA10" s="6" t="s">
        <v>177</v>
      </c>
      <c r="AB10" s="4">
        <v>0</v>
      </c>
      <c r="AC10" s="3" t="s">
        <v>178</v>
      </c>
      <c r="AD10" s="3" t="s">
        <v>153</v>
      </c>
      <c r="AE10" s="8" t="s">
        <v>181</v>
      </c>
      <c r="AF10" s="3" t="s">
        <v>153</v>
      </c>
      <c r="AG10" s="3" t="s">
        <v>180</v>
      </c>
      <c r="AH10" s="3" t="s">
        <v>180</v>
      </c>
      <c r="AI10" s="3"/>
      <c r="AJ10" s="3" t="s">
        <v>117</v>
      </c>
      <c r="AK10" s="3"/>
      <c r="AL10" s="3" t="s">
        <v>153</v>
      </c>
      <c r="AM10" s="3" t="s">
        <v>153</v>
      </c>
      <c r="AN10" s="3" t="s">
        <v>153</v>
      </c>
      <c r="AO10" s="3" t="s">
        <v>153</v>
      </c>
      <c r="AP10" s="3" t="s">
        <v>153</v>
      </c>
      <c r="AQ10" s="3" t="s">
        <v>150</v>
      </c>
      <c r="AR10" s="3" t="s">
        <v>182</v>
      </c>
      <c r="AS10" s="3" t="s">
        <v>182</v>
      </c>
      <c r="AT10" s="3" t="s">
        <v>186</v>
      </c>
    </row>
  </sheetData>
  <mergeCells count="7">
    <mergeCell ref="A6:AT6"/>
    <mergeCell ref="A2:C2"/>
    <mergeCell ref="D2:F2"/>
    <mergeCell ref="A3:C3"/>
    <mergeCell ref="D3:F3"/>
    <mergeCell ref="G3:AT3"/>
    <mergeCell ref="G2:AT2"/>
  </mergeCells>
  <dataValidations count="4">
    <dataValidation type="list" allowBlank="1" showErrorMessage="1" sqref="AJ11:AJ197" xr:uid="{00000000-0002-0000-0000-000002000000}">
      <formula1>Hidden_335</formula1>
    </dataValidation>
    <dataValidation type="list" allowBlank="1" showErrorMessage="1" sqref="D8:D197" xr:uid="{00000000-0002-0000-0000-000000000000}">
      <formula1>Hidden_13</formula1>
    </dataValidation>
    <dataValidation type="list" allowBlank="1" showErrorMessage="1" sqref="E8:E197" xr:uid="{00000000-0002-0000-0000-000001000000}">
      <formula1>Hidden_24</formula1>
    </dataValidation>
    <dataValidation type="list" allowBlank="1" showErrorMessage="1" sqref="AJ8:AJ10" xr:uid="{B4A56D93-6C40-4ECE-A758-E967B9F00693}">
      <formula1>Hidden_336</formula1>
    </dataValidation>
  </dataValidations>
  <hyperlinks>
    <hyperlink ref="H8" r:id="rId1" xr:uid="{00ACEBF0-240E-4167-B33A-85C62BEBD321}"/>
    <hyperlink ref="H9" r:id="rId2" xr:uid="{9C0B9D83-31C1-4C1C-A8E4-613F119A2380}"/>
    <hyperlink ref="H10" r:id="rId3" xr:uid="{952CA4E9-1539-4321-846F-53C7CB4AD57B}"/>
    <hyperlink ref="AE8" r:id="rId4" xr:uid="{E06F5302-0F3B-41AD-96AD-EA1BE72C2D53}"/>
    <hyperlink ref="AE10" r:id="rId5" xr:uid="{C42569C2-EC6E-4933-A810-0558CAF68286}"/>
  </hyperlinks>
  <pageMargins left="0.7" right="0.7" top="0.75" bottom="0.75" header="0.3" footer="0.3"/>
  <pageSetup orientation="portrait" horizontalDpi="4294967295" verticalDpi="4294967295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"/>
  <sheetViews>
    <sheetView topLeftCell="A3" workbookViewId="0">
      <selection activeCell="A3" sqref="A3"/>
    </sheetView>
  </sheetViews>
  <sheetFormatPr baseColWidth="10" defaultColWidth="9.125" defaultRowHeight="15" x14ac:dyDescent="0.25"/>
  <cols>
    <col min="1" max="1" width="6.25" customWidth="1"/>
    <col min="2" max="2" width="12.125" bestFit="1" customWidth="1"/>
    <col min="3" max="3" width="17" bestFit="1" customWidth="1"/>
    <col min="4" max="4" width="19.125" bestFit="1" customWidth="1"/>
    <col min="5" max="5" width="38.25" customWidth="1"/>
    <col min="6" max="6" width="35.75" bestFit="1" customWidth="1"/>
    <col min="7" max="7" width="55.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x14ac:dyDescent="0.25">
      <c r="A4" s="9">
        <v>1</v>
      </c>
      <c r="B4" s="9"/>
      <c r="C4" s="9"/>
      <c r="D4" s="9"/>
      <c r="E4" s="9" t="s">
        <v>159</v>
      </c>
      <c r="F4" s="9" t="s">
        <v>160</v>
      </c>
      <c r="G4" s="9" t="s">
        <v>183</v>
      </c>
    </row>
    <row r="5" spans="1:7" ht="25.5" x14ac:dyDescent="0.25">
      <c r="A5" s="9">
        <v>2</v>
      </c>
      <c r="B5" s="9"/>
      <c r="C5" s="9"/>
      <c r="D5" s="9"/>
      <c r="E5" s="9" t="s">
        <v>167</v>
      </c>
      <c r="F5" s="9" t="s">
        <v>168</v>
      </c>
      <c r="G5" s="9" t="s">
        <v>184</v>
      </c>
    </row>
    <row r="6" spans="1:7" x14ac:dyDescent="0.25">
      <c r="A6" s="9">
        <v>3</v>
      </c>
      <c r="B6" s="9"/>
      <c r="C6" s="9"/>
      <c r="D6" s="9"/>
      <c r="E6" s="9" t="s">
        <v>169</v>
      </c>
      <c r="F6" s="9" t="s">
        <v>170</v>
      </c>
      <c r="G6" s="9" t="s">
        <v>185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"/>
  <sheetViews>
    <sheetView topLeftCell="A3" workbookViewId="0">
      <selection activeCell="A4" sqref="A4"/>
    </sheetView>
  </sheetViews>
  <sheetFormatPr baseColWidth="10" defaultColWidth="9.125" defaultRowHeight="15" x14ac:dyDescent="0.25"/>
  <cols>
    <col min="1" max="1" width="3.375" bestFit="1" customWidth="1"/>
    <col min="2" max="2" width="42.875" bestFit="1" customWidth="1"/>
    <col min="3" max="3" width="58.37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 xr:uid="{00000000-0002-0000-0500-000000000000}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K8" sqref="AK8"/>
    </sheetView>
  </sheetViews>
  <sheetFormatPr baseColWidth="10" defaultColWidth="9.1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>
      <selection activeCell="A4" sqref="A4"/>
    </sheetView>
  </sheetViews>
  <sheetFormatPr baseColWidth="10" defaultColWidth="9.125" defaultRowHeight="15" x14ac:dyDescent="0.25"/>
  <cols>
    <col min="1" max="1" width="3.375" bestFit="1" customWidth="1"/>
    <col min="2" max="2" width="36.875" bestFit="1" customWidth="1"/>
    <col min="3" max="3" width="36.25" bestFit="1" customWidth="1"/>
    <col min="4" max="4" width="44.875" bestFit="1" customWidth="1"/>
    <col min="5" max="5" width="42.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2018-04-13T21:11:37Z</dcterms:created>
  <dcterms:modified xsi:type="dcterms:W3CDTF">2022-05-27T20:31:58Z</dcterms:modified>
</cp:coreProperties>
</file>