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2o VoBo\"/>
    </mc:Choice>
  </mc:AlternateContent>
  <bookViews>
    <workbookView xWindow="0" yWindow="240" windowWidth="15360" windowHeight="79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<sst xmlns="http://schemas.openxmlformats.org/spreadsheetml/2006/main" count="720" uniqueCount="225">
  <si>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</si>
  <si>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</si>
  <si>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</si>
  <si>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</si>
  <si>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</si>
  <si>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</si>
  <si>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</si>
  <si>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</si>
  <si>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</si>
  <si>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</si>
  <si>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</si>
  <si>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</si>
  <si>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</si>
  <si>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</si>
  <si>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</si>
  <si>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</si>
  <si>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</si>
  <si>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</si>
  <si>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</si>
  <si>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</si>
  <si>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</si>
  <si>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</si>
  <si>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</si>
  <si>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</si>
  <si>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</si>
  <si>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</si>
  <si>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</si>
  <si>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</si>
  <si>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</si>
  <si>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</si>
  <si>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</si>
  <si>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</si>
  <si>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</si>
  <si>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</si>
  <si>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</si>
  <si>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</si>
  <si>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</si>
  <si>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</si>
  <si>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</si>
  <si>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</si>
  <si>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</si>
  <si>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</si>
  <si>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</si>
  <si>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</si>
  <si>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</si>
  <si>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</si>
  <si>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</si>
  <si>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</si>
  <si>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</si>
  <si>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</si>
  <si>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</si>
  <si>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</si>
  <si>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</si>
  <si>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</si>
  <si>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</si>
  <si>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</si>
  <si>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</si>
  <si>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</si>
  <si>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</si>
  <si>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</si>
  <si>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</si>
  <si>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</si>
  <si>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</si>
  <si>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</si>
  <si>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</si>
  <si>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</si>
  <si>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</si>
  <si>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</si>
  <si>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</si>
  <si>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</si>
  <si>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</si>
  <si>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</si>
  <si>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</si>
  <si>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</si>
  <si>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</si>
  <si>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</si>
  <si>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</si>
  <si>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</si>
  <si>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</si>
  <si>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</si>
  <si>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</si>
  <si>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</si>
  <si>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</si>
  <si>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</si>
  <si>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</si>
  <si>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</si>
  <si>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</si>
  <si>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</si>
  <si>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</si>
  <si>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</si>
  <si>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</si>
  <si>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</si>
  <si>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</si>
  <si>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</si>
  <si>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</si>
  <si>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</si>
  <si>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</si>
  <si>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</si>
  <si>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</si>
  <si>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</si>
  <si>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</si>
  <si>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</si>
  <si>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</si>
  <si>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</si>
  <si>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</si>
  <si>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</si>
  <si>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</si>
  <si>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</si>
  <si>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</si>
  <si>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</si>
  <si>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</si>
  <si>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</si>
  <si>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</si>
  <si>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</si>
  <si>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</si>
  <si>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</si>
  <si>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</si>
  <si>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</si>
  <si>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</si>
  <si>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</si>
  <si>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</si>
  <si>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</si>
  <si>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</si>
  <si>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</si>
  <si>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</si>
  <si>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</si>
  <si>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</si>
  <si>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</si>
  <si>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</si>
  <si>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</si>
  <si>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</si>
  <si>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</si>
  <si>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</si>
  <si>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</si>
  <si>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</si>
  <si>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</si>
  <si>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</si>
  <si>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</si>
  <si>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</si>
  <si>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</si>
  <si>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</si>
  <si>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</si>
  <si>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</si>
  <si>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</si>
  <si>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</si>
  <si>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</si>
  <si>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</si>
  <si>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</si>
  <si>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</si>
  <si>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</si>
  <si>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</si>
  <si>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</si>
  <si>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</si>
  <si>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</si>
  <si>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</si>
  <si>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</si>
  <si>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</si>
  <si>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</si>
  <si>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</si>
  <si>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</si>
  <si>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</si>
  <si>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</si>
  <si>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</si>
  <si>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</si>
  <si>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</si>
  <si>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</si>
  <si>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</si>
  <si>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</si>
  <si>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</si>
  <si>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</si>
  <si>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</si>
  <si>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</si>
  <si>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</si>
  <si>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</si>
  <si>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</si>
  <si>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</si>
  <si>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</si>
  <si>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Ponce</t>
  </si>
  <si>
    <t>HEPA510925KPA</t>
  </si>
  <si>
    <t>Servicios de publicidad</t>
  </si>
  <si>
    <t>Realización de actividades de difusión institucional</t>
  </si>
  <si>
    <t>difusión institucional</t>
  </si>
  <si>
    <t>Aurelio Fermin</t>
  </si>
  <si>
    <t>Hernández</t>
  </si>
  <si>
    <t>Crear un espacio de relación con el fin de concluir las actividades extraescolares</t>
  </si>
  <si>
    <t>Educación Media Superior</t>
  </si>
  <si>
    <t>1 Municipios</t>
  </si>
  <si>
    <t>indistinta</t>
  </si>
  <si>
    <t>Medio</t>
  </si>
  <si>
    <t>Aurelio Fermín Hernández Ponce</t>
  </si>
  <si>
    <t>Campaña de Promoción</t>
  </si>
  <si>
    <t>Camaña de Promocion</t>
  </si>
  <si>
    <t>Dirección  de Paricipación Social (BEH)</t>
  </si>
  <si>
    <t>Material de Promocion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</si>
  <si>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adyacente.</t>
  </si>
  <si>
    <t xml:space="preserve">Artículo 52  de la Ley de Adquisiciones, Arrendamientos y Servicios del Sector Público del Estado de Hidalgo  </t>
  </si>
  <si>
    <t>Difusión de Actividades de Bachillerato, Misión, Visión, Oferta para Captación de Alumnos</t>
  </si>
  <si>
    <t>Inauguración</t>
  </si>
  <si>
    <t>Participación por Invitación</t>
  </si>
  <si>
    <t>Se realiza debido a los montos minimos de la adquisición</t>
  </si>
  <si>
    <t>Campaña de Promocion</t>
  </si>
  <si>
    <t>Artículo 64 del Presupuesto de Egresos del Estado de Hidalgo para el ejercicio 2019</t>
  </si>
  <si>
    <t>Primer Trimestre Invitación DGBEH-INV-001-2019, Segundo Trimestre Adjudicacción Directa DGBEH-AD-003-2019</t>
  </si>
  <si>
    <t>Oscar Moreno Espino</t>
  </si>
  <si>
    <t>Oscar</t>
  </si>
  <si>
    <t>Moreno</t>
  </si>
  <si>
    <t>Espino</t>
  </si>
  <si>
    <t>MOEO670511GE6</t>
  </si>
  <si>
    <t>Primer Feria de los Pueblos Mágicos</t>
  </si>
  <si>
    <t>Grupo Cravioto Distribuciones S.A de C.V</t>
  </si>
  <si>
    <t>R.F.C.GCD971103NG1</t>
  </si>
  <si>
    <t>Lona</t>
  </si>
  <si>
    <t>Bolígrafo Grabado</t>
  </si>
  <si>
    <t>Bolsa ecológica Impresa</t>
  </si>
  <si>
    <t>Triptico</t>
  </si>
  <si>
    <t>Bolígrafo con Punta Touch Grabado</t>
  </si>
  <si>
    <t>Cilindro Grabado</t>
  </si>
  <si>
    <t>Globos Impresos</t>
  </si>
  <si>
    <t>Globos No. 12</t>
  </si>
  <si>
    <t>Tutsi Chupa Pop Super Bolsa 100 Pz.</t>
  </si>
  <si>
    <t>Bomba Infla-globos</t>
  </si>
  <si>
    <t>Picara Porta Globo Colores</t>
  </si>
  <si>
    <t>Poster</t>
  </si>
  <si>
    <t>Flyer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</si>
  <si>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adyacente, los criterios vacíos de la tabla adyacente respecto a proveedores y contratación es por que  es una empresa moral, misma que no cuenta con nombre de representante legal por lo que el organismo no se genera esa información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</si>
</sst>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"/>
  <sheetViews>
    <sheetView tabSelected="1" topLeftCell="AF18" zoomScale="85" zoomScaleNormal="85" workbookViewId="0">
      <selection activeCell="AL20" sqref="AL20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1.5703125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4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2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1" customFormat="1" ht="45" x14ac:dyDescent="0.25">
      <c r="A8" s="5">
        <v>2019</v>
      </c>
      <c r="B8" s="6">
        <v>43739</v>
      </c>
      <c r="C8" s="6">
        <v>43830</v>
      </c>
      <c r="D8" s="5" t="s">
        <v>85</v>
      </c>
      <c r="E8" s="7" t="s">
        <v>192</v>
      </c>
      <c r="F8" s="5" t="s">
        <v>89</v>
      </c>
      <c r="G8" s="7" t="s">
        <v>222</v>
      </c>
      <c r="H8" s="5" t="s">
        <v>95</v>
      </c>
      <c r="I8" s="7" t="s">
        <v>193</v>
      </c>
      <c r="J8" s="7" t="s">
        <v>101</v>
      </c>
      <c r="K8" s="8" t="s">
        <v>191</v>
      </c>
      <c r="L8" s="5">
        <v>2019</v>
      </c>
      <c r="M8" s="7" t="s">
        <v>181</v>
      </c>
      <c r="N8" s="7" t="s">
        <v>190</v>
      </c>
      <c r="O8" s="5" t="s">
        <v>196</v>
      </c>
      <c r="P8" s="9">
        <v>9.6</v>
      </c>
      <c r="Q8" s="5"/>
      <c r="R8" s="5"/>
      <c r="S8" s="7" t="s">
        <v>105</v>
      </c>
      <c r="T8" s="7" t="s">
        <v>176</v>
      </c>
      <c r="U8" s="10">
        <v>43800</v>
      </c>
      <c r="V8" s="10">
        <v>43860</v>
      </c>
      <c r="W8" s="5" t="s">
        <v>109</v>
      </c>
      <c r="X8" s="7" t="s">
        <v>186</v>
      </c>
      <c r="Y8" s="7" t="s">
        <v>185</v>
      </c>
      <c r="Z8" s="7" t="s">
        <v>187</v>
      </c>
      <c r="AA8" s="7" t="s">
        <v>188</v>
      </c>
      <c r="AB8" s="5">
        <v>1</v>
      </c>
      <c r="AC8" s="5">
        <v>1</v>
      </c>
      <c r="AD8" s="5"/>
      <c r="AE8" s="7" t="s">
        <v>175</v>
      </c>
      <c r="AF8" s="10">
        <v>43840</v>
      </c>
      <c r="AG8" s="10">
        <v>43840</v>
      </c>
      <c r="AH8" s="5" t="s">
        <v>194</v>
      </c>
    </row>
    <row r="9" spans="1:34" s="11" customFormat="1" ht="56.25" customHeight="1" x14ac:dyDescent="0.25">
      <c r="A9" s="5">
        <v>2019</v>
      </c>
      <c r="B9" s="6">
        <v>43739</v>
      </c>
      <c r="C9" s="6">
        <v>43830</v>
      </c>
      <c r="D9" s="5" t="s">
        <v>85</v>
      </c>
      <c r="E9" s="7" t="s">
        <v>192</v>
      </c>
      <c r="F9" s="5" t="s">
        <v>89</v>
      </c>
      <c r="G9" s="7" t="s">
        <v>223</v>
      </c>
      <c r="H9" s="5" t="s">
        <v>95</v>
      </c>
      <c r="I9" s="7" t="s">
        <v>193</v>
      </c>
      <c r="J9" s="7" t="s">
        <v>101</v>
      </c>
      <c r="K9" s="8" t="s">
        <v>191</v>
      </c>
      <c r="L9" s="5">
        <v>2019</v>
      </c>
      <c r="M9" s="7" t="s">
        <v>181</v>
      </c>
      <c r="N9" s="7" t="s">
        <v>190</v>
      </c>
      <c r="O9" s="5" t="s">
        <v>196</v>
      </c>
      <c r="P9" s="9">
        <v>1.2</v>
      </c>
      <c r="Q9" s="5"/>
      <c r="R9" s="5"/>
      <c r="S9" s="7" t="s">
        <v>105</v>
      </c>
      <c r="T9" s="7" t="s">
        <v>176</v>
      </c>
      <c r="U9" s="10">
        <v>43800</v>
      </c>
      <c r="V9" s="10">
        <v>43860</v>
      </c>
      <c r="W9" s="5" t="s">
        <v>109</v>
      </c>
      <c r="X9" s="7" t="s">
        <v>186</v>
      </c>
      <c r="Y9" s="7" t="s">
        <v>185</v>
      </c>
      <c r="Z9" s="7" t="s">
        <v>187</v>
      </c>
      <c r="AA9" s="7" t="s">
        <v>188</v>
      </c>
      <c r="AB9" s="5">
        <v>2</v>
      </c>
      <c r="AC9" s="5">
        <v>2</v>
      </c>
      <c r="AD9" s="5"/>
      <c r="AE9" s="7" t="s">
        <v>175</v>
      </c>
      <c r="AF9" s="10">
        <v>43840</v>
      </c>
      <c r="AG9" s="10">
        <v>43840</v>
      </c>
      <c r="AH9" s="5" t="s">
        <v>194</v>
      </c>
    </row>
    <row r="10" spans="1:34" s="11" customFormat="1" ht="45" x14ac:dyDescent="0.25">
      <c r="A10" s="5">
        <v>2019</v>
      </c>
      <c r="B10" s="6">
        <v>43739</v>
      </c>
      <c r="C10" s="6">
        <v>43830</v>
      </c>
      <c r="D10" s="5" t="s">
        <v>85</v>
      </c>
      <c r="E10" s="7" t="s">
        <v>192</v>
      </c>
      <c r="F10" s="5" t="s">
        <v>89</v>
      </c>
      <c r="G10" s="7" t="s">
        <v>211</v>
      </c>
      <c r="H10" s="5" t="s">
        <v>95</v>
      </c>
      <c r="I10" s="7" t="s">
        <v>211</v>
      </c>
      <c r="J10" s="7" t="s">
        <v>101</v>
      </c>
      <c r="K10" s="8" t="s">
        <v>197</v>
      </c>
      <c r="L10" s="5">
        <v>2019</v>
      </c>
      <c r="M10" s="7" t="s">
        <v>181</v>
      </c>
      <c r="N10" s="7" t="s">
        <v>197</v>
      </c>
      <c r="O10" s="5" t="s">
        <v>184</v>
      </c>
      <c r="P10" s="9">
        <v>928</v>
      </c>
      <c r="Q10" s="5"/>
      <c r="R10" s="5"/>
      <c r="S10" s="7" t="s">
        <v>105</v>
      </c>
      <c r="T10" s="7" t="s">
        <v>176</v>
      </c>
      <c r="U10" s="10">
        <v>43756</v>
      </c>
      <c r="V10" s="10">
        <v>43756</v>
      </c>
      <c r="W10" s="5" t="s">
        <v>109</v>
      </c>
      <c r="X10" s="7" t="s">
        <v>186</v>
      </c>
      <c r="Y10" s="7" t="s">
        <v>185</v>
      </c>
      <c r="Z10" s="7" t="s">
        <v>187</v>
      </c>
      <c r="AA10" s="7" t="s">
        <v>188</v>
      </c>
      <c r="AB10" s="5">
        <v>3</v>
      </c>
      <c r="AC10" s="5">
        <v>3</v>
      </c>
      <c r="AD10" s="5"/>
      <c r="AE10" s="7" t="s">
        <v>175</v>
      </c>
      <c r="AF10" s="10">
        <v>43840</v>
      </c>
      <c r="AG10" s="10">
        <v>43840</v>
      </c>
      <c r="AH10" s="5" t="s">
        <v>194</v>
      </c>
    </row>
    <row r="11" spans="1:34" s="11" customFormat="1" ht="45" x14ac:dyDescent="0.25">
      <c r="A11" s="5">
        <v>2019</v>
      </c>
      <c r="B11" s="6">
        <v>43739</v>
      </c>
      <c r="C11" s="6">
        <v>43830</v>
      </c>
      <c r="D11" s="5" t="s">
        <v>85</v>
      </c>
      <c r="E11" s="7" t="s">
        <v>192</v>
      </c>
      <c r="F11" s="7" t="s">
        <v>89</v>
      </c>
      <c r="G11" s="7" t="s">
        <v>211</v>
      </c>
      <c r="H11" s="7" t="s">
        <v>95</v>
      </c>
      <c r="I11" s="7" t="s">
        <v>211</v>
      </c>
      <c r="J11" s="7" t="s">
        <v>101</v>
      </c>
      <c r="K11" s="8" t="s">
        <v>200</v>
      </c>
      <c r="L11" s="5">
        <v>2019</v>
      </c>
      <c r="M11" s="7" t="s">
        <v>181</v>
      </c>
      <c r="N11" s="7" t="s">
        <v>190</v>
      </c>
      <c r="O11" s="5" t="s">
        <v>184</v>
      </c>
      <c r="P11" s="9">
        <v>290</v>
      </c>
      <c r="Q11" s="5"/>
      <c r="R11" s="5"/>
      <c r="S11" s="5" t="s">
        <v>105</v>
      </c>
      <c r="T11" s="7" t="s">
        <v>176</v>
      </c>
      <c r="U11" s="10">
        <v>43767</v>
      </c>
      <c r="V11" s="10">
        <v>43767</v>
      </c>
      <c r="W11" s="5" t="s">
        <v>109</v>
      </c>
      <c r="X11" s="7" t="s">
        <v>186</v>
      </c>
      <c r="Y11" s="7" t="s">
        <v>185</v>
      </c>
      <c r="Z11" s="7" t="s">
        <v>187</v>
      </c>
      <c r="AA11" s="7" t="s">
        <v>188</v>
      </c>
      <c r="AB11" s="5">
        <v>4</v>
      </c>
      <c r="AC11" s="5">
        <v>4</v>
      </c>
      <c r="AD11" s="5"/>
      <c r="AE11" s="7" t="s">
        <v>175</v>
      </c>
      <c r="AF11" s="10">
        <v>43840</v>
      </c>
      <c r="AG11" s="10">
        <v>43840</v>
      </c>
      <c r="AH11" s="5" t="s">
        <v>194</v>
      </c>
    </row>
    <row r="12" spans="1:34" ht="45" x14ac:dyDescent="0.25">
      <c r="A12" s="5">
        <v>2019</v>
      </c>
      <c r="B12" s="6">
        <v>43739</v>
      </c>
      <c r="C12" s="6">
        <v>43830</v>
      </c>
      <c r="D12" s="5" t="s">
        <v>85</v>
      </c>
      <c r="E12" s="7" t="s">
        <v>192</v>
      </c>
      <c r="F12" s="7" t="s">
        <v>89</v>
      </c>
      <c r="G12" s="7" t="s">
        <v>211</v>
      </c>
      <c r="H12" s="7" t="s">
        <v>95</v>
      </c>
      <c r="I12" s="7" t="s">
        <v>211</v>
      </c>
      <c r="J12" s="7" t="s">
        <v>101</v>
      </c>
      <c r="K12" s="8" t="s">
        <v>200</v>
      </c>
      <c r="L12" s="5">
        <v>2019</v>
      </c>
      <c r="M12" s="7" t="s">
        <v>181</v>
      </c>
      <c r="N12" s="7" t="s">
        <v>190</v>
      </c>
      <c r="O12" s="5" t="s">
        <v>184</v>
      </c>
      <c r="P12" s="9">
        <v>754</v>
      </c>
      <c r="Q12" s="5"/>
      <c r="R12" s="5"/>
      <c r="S12" s="5" t="s">
        <v>105</v>
      </c>
      <c r="T12" s="7" t="s">
        <v>176</v>
      </c>
      <c r="U12" s="10">
        <v>43767</v>
      </c>
      <c r="V12" s="10">
        <v>43767</v>
      </c>
      <c r="W12" s="5" t="s">
        <v>109</v>
      </c>
      <c r="X12" s="7" t="s">
        <v>186</v>
      </c>
      <c r="Y12" s="7" t="s">
        <v>185</v>
      </c>
      <c r="Z12" s="7" t="s">
        <v>187</v>
      </c>
      <c r="AA12" s="7" t="s">
        <v>188</v>
      </c>
      <c r="AB12" s="5">
        <v>5</v>
      </c>
      <c r="AC12" s="5">
        <v>5</v>
      </c>
      <c r="AD12" s="5"/>
      <c r="AE12" s="7" t="s">
        <v>175</v>
      </c>
      <c r="AF12" s="10">
        <v>43840</v>
      </c>
      <c r="AG12" s="10">
        <v>43840</v>
      </c>
      <c r="AH12" s="5" t="s">
        <v>194</v>
      </c>
    </row>
    <row r="13" spans="1:34" ht="45" x14ac:dyDescent="0.25">
      <c r="A13" s="5">
        <v>2019</v>
      </c>
      <c r="B13" s="6">
        <v>43739</v>
      </c>
      <c r="C13" s="6">
        <v>43830</v>
      </c>
      <c r="D13" s="5" t="s">
        <v>85</v>
      </c>
      <c r="E13" s="7" t="s">
        <v>192</v>
      </c>
      <c r="F13" s="7" t="s">
        <v>89</v>
      </c>
      <c r="G13" s="7" t="s">
        <v>211</v>
      </c>
      <c r="H13" s="7" t="s">
        <v>95</v>
      </c>
      <c r="I13" s="7" t="s">
        <v>211</v>
      </c>
      <c r="J13" s="7" t="s">
        <v>101</v>
      </c>
      <c r="K13" s="8" t="s">
        <v>200</v>
      </c>
      <c r="L13" s="5">
        <v>2019</v>
      </c>
      <c r="M13" s="7" t="s">
        <v>181</v>
      </c>
      <c r="N13" s="7" t="s">
        <v>190</v>
      </c>
      <c r="O13" s="5" t="s">
        <v>184</v>
      </c>
      <c r="P13" s="9">
        <v>324.8</v>
      </c>
      <c r="Q13" s="5"/>
      <c r="R13" s="5"/>
      <c r="S13" s="5" t="s">
        <v>105</v>
      </c>
      <c r="T13" s="7" t="s">
        <v>176</v>
      </c>
      <c r="U13" s="10">
        <v>43767</v>
      </c>
      <c r="V13" s="10">
        <v>43767</v>
      </c>
      <c r="W13" s="5" t="s">
        <v>109</v>
      </c>
      <c r="X13" s="7" t="s">
        <v>186</v>
      </c>
      <c r="Y13" s="7" t="s">
        <v>185</v>
      </c>
      <c r="Z13" s="7" t="s">
        <v>187</v>
      </c>
      <c r="AA13" s="7" t="s">
        <v>188</v>
      </c>
      <c r="AB13" s="5">
        <v>6</v>
      </c>
      <c r="AC13" s="5">
        <v>6</v>
      </c>
      <c r="AD13" s="5"/>
      <c r="AE13" s="7" t="s">
        <v>175</v>
      </c>
      <c r="AF13" s="10">
        <v>43840</v>
      </c>
      <c r="AG13" s="10">
        <v>43840</v>
      </c>
      <c r="AH13" s="5" t="s">
        <v>194</v>
      </c>
    </row>
    <row r="14" spans="1:34" ht="45" x14ac:dyDescent="0.25">
      <c r="A14" s="5">
        <v>2019</v>
      </c>
      <c r="B14" s="6">
        <v>43739</v>
      </c>
      <c r="C14" s="6">
        <v>43830</v>
      </c>
      <c r="D14" s="5" t="s">
        <v>85</v>
      </c>
      <c r="E14" s="7" t="s">
        <v>192</v>
      </c>
      <c r="F14" s="7" t="s">
        <v>89</v>
      </c>
      <c r="G14" s="7" t="s">
        <v>212</v>
      </c>
      <c r="H14" s="7" t="s">
        <v>95</v>
      </c>
      <c r="I14" s="7" t="s">
        <v>212</v>
      </c>
      <c r="J14" s="7" t="s">
        <v>101</v>
      </c>
      <c r="K14" s="8" t="s">
        <v>200</v>
      </c>
      <c r="L14" s="5">
        <v>2019</v>
      </c>
      <c r="M14" s="7" t="s">
        <v>181</v>
      </c>
      <c r="N14" s="7" t="s">
        <v>190</v>
      </c>
      <c r="O14" s="5" t="s">
        <v>184</v>
      </c>
      <c r="P14" s="9">
        <v>8</v>
      </c>
      <c r="Q14" s="5"/>
      <c r="R14" s="5"/>
      <c r="S14" s="5" t="s">
        <v>105</v>
      </c>
      <c r="T14" s="7" t="s">
        <v>176</v>
      </c>
      <c r="U14" s="10">
        <v>43767</v>
      </c>
      <c r="V14" s="10">
        <v>43767</v>
      </c>
      <c r="W14" s="5" t="s">
        <v>109</v>
      </c>
      <c r="X14" s="7" t="s">
        <v>186</v>
      </c>
      <c r="Y14" s="7" t="s">
        <v>185</v>
      </c>
      <c r="Z14" s="7" t="s">
        <v>187</v>
      </c>
      <c r="AA14" s="7" t="s">
        <v>188</v>
      </c>
      <c r="AB14" s="5">
        <v>7</v>
      </c>
      <c r="AC14" s="5">
        <v>7</v>
      </c>
      <c r="AD14" s="5"/>
      <c r="AE14" s="7" t="s">
        <v>175</v>
      </c>
      <c r="AF14" s="10">
        <v>43840</v>
      </c>
      <c r="AG14" s="10">
        <v>43840</v>
      </c>
      <c r="AH14" s="5" t="s">
        <v>194</v>
      </c>
    </row>
    <row r="15" spans="1:34" ht="45" x14ac:dyDescent="0.25">
      <c r="A15" s="5">
        <v>2019</v>
      </c>
      <c r="B15" s="6">
        <v>43739</v>
      </c>
      <c r="C15" s="6">
        <v>43830</v>
      </c>
      <c r="D15" s="5" t="s">
        <v>85</v>
      </c>
      <c r="E15" s="7" t="s">
        <v>192</v>
      </c>
      <c r="F15" s="7" t="s">
        <v>89</v>
      </c>
      <c r="G15" s="7" t="s">
        <v>213</v>
      </c>
      <c r="H15" s="7" t="s">
        <v>95</v>
      </c>
      <c r="I15" s="7" t="s">
        <v>213</v>
      </c>
      <c r="J15" s="7" t="s">
        <v>101</v>
      </c>
      <c r="K15" s="8" t="s">
        <v>200</v>
      </c>
      <c r="L15" s="5">
        <v>2019</v>
      </c>
      <c r="M15" s="7" t="s">
        <v>181</v>
      </c>
      <c r="N15" s="7" t="s">
        <v>190</v>
      </c>
      <c r="O15" s="5" t="s">
        <v>184</v>
      </c>
      <c r="P15" s="9">
        <v>25</v>
      </c>
      <c r="Q15" s="5"/>
      <c r="R15" s="5"/>
      <c r="S15" s="5" t="s">
        <v>105</v>
      </c>
      <c r="T15" s="7" t="s">
        <v>176</v>
      </c>
      <c r="U15" s="10">
        <v>43767</v>
      </c>
      <c r="V15" s="10">
        <v>43767</v>
      </c>
      <c r="W15" s="5" t="s">
        <v>109</v>
      </c>
      <c r="X15" s="7" t="s">
        <v>186</v>
      </c>
      <c r="Y15" s="7" t="s">
        <v>185</v>
      </c>
      <c r="Z15" s="7" t="s">
        <v>187</v>
      </c>
      <c r="AA15" s="7" t="s">
        <v>188</v>
      </c>
      <c r="AB15" s="5">
        <v>8</v>
      </c>
      <c r="AC15" s="5">
        <v>8</v>
      </c>
      <c r="AD15" s="5"/>
      <c r="AE15" s="7" t="s">
        <v>175</v>
      </c>
      <c r="AF15" s="10">
        <v>43840</v>
      </c>
      <c r="AG15" s="10">
        <v>43840</v>
      </c>
      <c r="AH15" s="5" t="s">
        <v>194</v>
      </c>
    </row>
    <row r="16" spans="1:34" ht="45" x14ac:dyDescent="0.25">
      <c r="A16" s="5">
        <v>2019</v>
      </c>
      <c r="B16" s="6">
        <v>43739</v>
      </c>
      <c r="C16" s="6">
        <v>43830</v>
      </c>
      <c r="D16" s="5" t="s">
        <v>85</v>
      </c>
      <c r="E16" s="7" t="s">
        <v>192</v>
      </c>
      <c r="F16" s="7" t="s">
        <v>89</v>
      </c>
      <c r="G16" s="7" t="s">
        <v>214</v>
      </c>
      <c r="H16" s="7" t="s">
        <v>95</v>
      </c>
      <c r="I16" s="7" t="s">
        <v>193</v>
      </c>
      <c r="J16" s="7" t="s">
        <v>101</v>
      </c>
      <c r="K16" s="8" t="s">
        <v>200</v>
      </c>
      <c r="L16" s="5">
        <v>2019</v>
      </c>
      <c r="M16" s="7" t="s">
        <v>181</v>
      </c>
      <c r="N16" s="7" t="s">
        <v>190</v>
      </c>
      <c r="O16" s="5" t="s">
        <v>184</v>
      </c>
      <c r="P16" s="9">
        <v>5.8</v>
      </c>
      <c r="Q16" s="5"/>
      <c r="R16" s="5"/>
      <c r="S16" s="5" t="s">
        <v>105</v>
      </c>
      <c r="T16" s="7" t="s">
        <v>176</v>
      </c>
      <c r="U16" s="10">
        <v>43767</v>
      </c>
      <c r="V16" s="10">
        <v>43767</v>
      </c>
      <c r="W16" s="5" t="s">
        <v>109</v>
      </c>
      <c r="X16" s="7" t="s">
        <v>186</v>
      </c>
      <c r="Y16" s="7" t="s">
        <v>185</v>
      </c>
      <c r="Z16" s="7" t="s">
        <v>187</v>
      </c>
      <c r="AA16" s="7" t="s">
        <v>188</v>
      </c>
      <c r="AB16" s="5">
        <v>9</v>
      </c>
      <c r="AC16" s="5">
        <v>9</v>
      </c>
      <c r="AD16" s="5"/>
      <c r="AE16" s="7" t="s">
        <v>175</v>
      </c>
      <c r="AF16" s="10">
        <v>43840</v>
      </c>
      <c r="AG16" s="10">
        <v>43840</v>
      </c>
      <c r="AH16" s="5" t="s">
        <v>194</v>
      </c>
    </row>
    <row r="17" spans="1:34" ht="45" x14ac:dyDescent="0.25">
      <c r="A17" s="5">
        <v>2019</v>
      </c>
      <c r="B17" s="6">
        <v>43739</v>
      </c>
      <c r="C17" s="6">
        <v>43830</v>
      </c>
      <c r="D17" s="5" t="s">
        <v>85</v>
      </c>
      <c r="E17" s="7" t="s">
        <v>192</v>
      </c>
      <c r="F17" s="7" t="s">
        <v>89</v>
      </c>
      <c r="G17" s="7" t="s">
        <v>215</v>
      </c>
      <c r="H17" s="7" t="s">
        <v>95</v>
      </c>
      <c r="I17" s="7" t="s">
        <v>215</v>
      </c>
      <c r="J17" s="7" t="s">
        <v>101</v>
      </c>
      <c r="K17" s="8" t="s">
        <v>200</v>
      </c>
      <c r="L17" s="5">
        <v>2019</v>
      </c>
      <c r="M17" s="7" t="s">
        <v>181</v>
      </c>
      <c r="N17" s="7" t="s">
        <v>190</v>
      </c>
      <c r="O17" s="5" t="s">
        <v>184</v>
      </c>
      <c r="P17" s="9">
        <v>38</v>
      </c>
      <c r="Q17" s="5"/>
      <c r="R17" s="5"/>
      <c r="S17" s="5" t="s">
        <v>105</v>
      </c>
      <c r="T17" s="7" t="s">
        <v>176</v>
      </c>
      <c r="U17" s="10">
        <v>43767</v>
      </c>
      <c r="V17" s="10">
        <v>43767</v>
      </c>
      <c r="W17" s="5" t="s">
        <v>109</v>
      </c>
      <c r="X17" s="7" t="s">
        <v>186</v>
      </c>
      <c r="Y17" s="7" t="s">
        <v>185</v>
      </c>
      <c r="Z17" s="7" t="s">
        <v>187</v>
      </c>
      <c r="AA17" s="7" t="s">
        <v>188</v>
      </c>
      <c r="AB17" s="5">
        <v>10</v>
      </c>
      <c r="AC17" s="5">
        <v>10</v>
      </c>
      <c r="AD17" s="5"/>
      <c r="AE17" s="7" t="s">
        <v>175</v>
      </c>
      <c r="AF17" s="10">
        <v>43840</v>
      </c>
      <c r="AG17" s="10">
        <v>43840</v>
      </c>
      <c r="AH17" s="5" t="s">
        <v>194</v>
      </c>
    </row>
    <row r="18" spans="1:34" ht="45" x14ac:dyDescent="0.25">
      <c r="A18" s="5">
        <v>2019</v>
      </c>
      <c r="B18" s="6">
        <v>43739</v>
      </c>
      <c r="C18" s="6">
        <v>43830</v>
      </c>
      <c r="D18" s="5" t="s">
        <v>85</v>
      </c>
      <c r="E18" s="7" t="s">
        <v>192</v>
      </c>
      <c r="F18" s="7" t="s">
        <v>89</v>
      </c>
      <c r="G18" s="7" t="s">
        <v>216</v>
      </c>
      <c r="H18" s="7" t="s">
        <v>95</v>
      </c>
      <c r="I18" s="7" t="s">
        <v>216</v>
      </c>
      <c r="J18" s="7" t="s">
        <v>101</v>
      </c>
      <c r="K18" s="8" t="s">
        <v>200</v>
      </c>
      <c r="L18" s="5">
        <v>2019</v>
      </c>
      <c r="M18" s="7" t="s">
        <v>181</v>
      </c>
      <c r="N18" s="7" t="s">
        <v>190</v>
      </c>
      <c r="O18" s="5" t="s">
        <v>184</v>
      </c>
      <c r="P18" s="9">
        <v>38</v>
      </c>
      <c r="Q18" s="5"/>
      <c r="R18" s="5"/>
      <c r="S18" s="5" t="s">
        <v>105</v>
      </c>
      <c r="T18" s="7" t="s">
        <v>176</v>
      </c>
      <c r="U18" s="10">
        <v>43767</v>
      </c>
      <c r="V18" s="10">
        <v>43767</v>
      </c>
      <c r="W18" s="5" t="s">
        <v>109</v>
      </c>
      <c r="X18" s="7" t="s">
        <v>186</v>
      </c>
      <c r="Y18" s="7" t="s">
        <v>185</v>
      </c>
      <c r="Z18" s="7" t="s">
        <v>187</v>
      </c>
      <c r="AA18" s="7" t="s">
        <v>188</v>
      </c>
      <c r="AB18" s="5">
        <v>11</v>
      </c>
      <c r="AC18" s="5">
        <v>11</v>
      </c>
      <c r="AD18" s="5"/>
      <c r="AE18" s="7" t="s">
        <v>175</v>
      </c>
      <c r="AF18" s="10">
        <v>43840</v>
      </c>
      <c r="AG18" s="10">
        <v>43840</v>
      </c>
      <c r="AH18" s="5" t="s">
        <v>194</v>
      </c>
    </row>
    <row r="19" spans="1:34" ht="45" x14ac:dyDescent="0.25">
      <c r="A19" s="5">
        <v>2019</v>
      </c>
      <c r="B19" s="6">
        <v>43739</v>
      </c>
      <c r="C19" s="6">
        <v>43830</v>
      </c>
      <c r="D19" s="5" t="s">
        <v>85</v>
      </c>
      <c r="E19" s="7" t="s">
        <v>192</v>
      </c>
      <c r="F19" s="7" t="s">
        <v>89</v>
      </c>
      <c r="G19" s="7" t="s">
        <v>217</v>
      </c>
      <c r="H19" s="7" t="s">
        <v>95</v>
      </c>
      <c r="I19" s="7" t="s">
        <v>217</v>
      </c>
      <c r="J19" s="7" t="s">
        <v>101</v>
      </c>
      <c r="K19" s="8" t="s">
        <v>208</v>
      </c>
      <c r="L19" s="5">
        <v>2019</v>
      </c>
      <c r="M19" s="7" t="s">
        <v>181</v>
      </c>
      <c r="N19" s="7" t="s">
        <v>190</v>
      </c>
      <c r="O19" s="5" t="s">
        <v>184</v>
      </c>
      <c r="P19" s="9">
        <v>3.5</v>
      </c>
      <c r="Q19" s="5"/>
      <c r="R19" s="5"/>
      <c r="S19" s="5" t="s">
        <v>105</v>
      </c>
      <c r="T19" s="7" t="s">
        <v>176</v>
      </c>
      <c r="U19" s="10">
        <v>43767</v>
      </c>
      <c r="V19" s="10">
        <v>43767</v>
      </c>
      <c r="W19" s="5" t="s">
        <v>109</v>
      </c>
      <c r="X19" s="7" t="s">
        <v>186</v>
      </c>
      <c r="Y19" s="7" t="s">
        <v>185</v>
      </c>
      <c r="Z19" s="7" t="s">
        <v>187</v>
      </c>
      <c r="AA19" s="7" t="s">
        <v>188</v>
      </c>
      <c r="AB19" s="5">
        <v>12</v>
      </c>
      <c r="AC19" s="5">
        <v>12</v>
      </c>
      <c r="AD19" s="5"/>
      <c r="AE19" s="7" t="s">
        <v>175</v>
      </c>
      <c r="AF19" s="10">
        <v>43840</v>
      </c>
      <c r="AG19" s="10">
        <v>43840</v>
      </c>
      <c r="AH19" s="5" t="s">
        <v>194</v>
      </c>
    </row>
    <row r="20" spans="1:34" ht="75" x14ac:dyDescent="0.25">
      <c r="A20" s="5">
        <v>2019</v>
      </c>
      <c r="B20" s="6">
        <v>43739</v>
      </c>
      <c r="C20" s="6">
        <v>43830</v>
      </c>
      <c r="D20" s="5" t="s">
        <v>85</v>
      </c>
      <c r="E20" s="7" t="s">
        <v>192</v>
      </c>
      <c r="F20" s="7" t="s">
        <v>89</v>
      </c>
      <c r="G20" s="7" t="s">
        <v>218</v>
      </c>
      <c r="H20" s="7" t="s">
        <v>95</v>
      </c>
      <c r="I20" s="7" t="s">
        <v>218</v>
      </c>
      <c r="J20" s="7" t="s">
        <v>101</v>
      </c>
      <c r="K20" s="8" t="s">
        <v>208</v>
      </c>
      <c r="L20" s="5">
        <v>2019</v>
      </c>
      <c r="M20" s="7" t="s">
        <v>181</v>
      </c>
      <c r="N20" s="8" t="s">
        <v>208</v>
      </c>
      <c r="O20" s="5" t="s">
        <v>184</v>
      </c>
      <c r="P20" s="9">
        <v>71.760000000000005</v>
      </c>
      <c r="Q20" s="5"/>
      <c r="R20" s="5"/>
      <c r="S20" s="5" t="s">
        <v>105</v>
      </c>
      <c r="T20" s="7" t="s">
        <v>176</v>
      </c>
      <c r="U20" s="10">
        <v>43767</v>
      </c>
      <c r="V20" s="10">
        <v>43767</v>
      </c>
      <c r="W20" s="5" t="s">
        <v>109</v>
      </c>
      <c r="X20" s="7" t="s">
        <v>186</v>
      </c>
      <c r="Y20" s="7" t="s">
        <v>185</v>
      </c>
      <c r="Z20" s="7" t="s">
        <v>187</v>
      </c>
      <c r="AA20" s="7" t="s">
        <v>188</v>
      </c>
      <c r="AB20" s="5">
        <v>13</v>
      </c>
      <c r="AC20" s="5">
        <v>13</v>
      </c>
      <c r="AD20" s="5"/>
      <c r="AE20" s="7" t="s">
        <v>175</v>
      </c>
      <c r="AF20" s="10">
        <v>43840</v>
      </c>
      <c r="AG20" s="10">
        <v>43840</v>
      </c>
      <c r="AH20" s="5" t="s">
        <v>224</v>
      </c>
    </row>
    <row r="21" spans="1:34" ht="75" x14ac:dyDescent="0.25">
      <c r="A21" s="5">
        <v>2019</v>
      </c>
      <c r="B21" s="6">
        <v>43739</v>
      </c>
      <c r="C21" s="6">
        <v>43830</v>
      </c>
      <c r="D21" s="5" t="s">
        <v>85</v>
      </c>
      <c r="E21" s="7" t="s">
        <v>192</v>
      </c>
      <c r="F21" s="7" t="s">
        <v>89</v>
      </c>
      <c r="G21" s="7" t="s">
        <v>219</v>
      </c>
      <c r="H21" s="7" t="s">
        <v>95</v>
      </c>
      <c r="I21" s="7" t="s">
        <v>219</v>
      </c>
      <c r="J21" s="7" t="s">
        <v>101</v>
      </c>
      <c r="K21" s="8" t="s">
        <v>208</v>
      </c>
      <c r="L21" s="5">
        <v>2019</v>
      </c>
      <c r="M21" s="7" t="s">
        <v>181</v>
      </c>
      <c r="N21" s="8" t="s">
        <v>208</v>
      </c>
      <c r="O21" s="5" t="s">
        <v>184</v>
      </c>
      <c r="P21" s="9">
        <v>222.31</v>
      </c>
      <c r="Q21" s="5"/>
      <c r="R21" s="5"/>
      <c r="S21" s="5" t="s">
        <v>105</v>
      </c>
      <c r="T21" s="7" t="s">
        <v>176</v>
      </c>
      <c r="U21" s="10">
        <v>43767</v>
      </c>
      <c r="V21" s="10">
        <v>43767</v>
      </c>
      <c r="W21" s="5" t="s">
        <v>109</v>
      </c>
      <c r="X21" s="7" t="s">
        <v>186</v>
      </c>
      <c r="Y21" s="7" t="s">
        <v>185</v>
      </c>
      <c r="Z21" s="7" t="s">
        <v>187</v>
      </c>
      <c r="AA21" s="7" t="s">
        <v>188</v>
      </c>
      <c r="AB21" s="5">
        <v>14</v>
      </c>
      <c r="AC21" s="5">
        <v>14</v>
      </c>
      <c r="AD21" s="5"/>
      <c r="AE21" s="7" t="s">
        <v>175</v>
      </c>
      <c r="AF21" s="10">
        <v>43840</v>
      </c>
      <c r="AG21" s="10">
        <v>43840</v>
      </c>
      <c r="AH21" s="5" t="s">
        <v>224</v>
      </c>
    </row>
    <row r="22" spans="1:34" ht="75" x14ac:dyDescent="0.25">
      <c r="A22" s="5">
        <v>2019</v>
      </c>
      <c r="B22" s="6">
        <v>43739</v>
      </c>
      <c r="C22" s="6">
        <v>43830</v>
      </c>
      <c r="D22" s="5" t="s">
        <v>85</v>
      </c>
      <c r="E22" s="7" t="s">
        <v>192</v>
      </c>
      <c r="F22" s="7" t="s">
        <v>89</v>
      </c>
      <c r="G22" s="7" t="s">
        <v>220</v>
      </c>
      <c r="H22" s="7" t="s">
        <v>95</v>
      </c>
      <c r="I22" s="7" t="s">
        <v>220</v>
      </c>
      <c r="J22" s="7" t="s">
        <v>101</v>
      </c>
      <c r="K22" s="8" t="s">
        <v>208</v>
      </c>
      <c r="L22" s="5">
        <v>2019</v>
      </c>
      <c r="M22" s="7" t="s">
        <v>181</v>
      </c>
      <c r="N22" s="8" t="s">
        <v>208</v>
      </c>
      <c r="O22" s="5" t="s">
        <v>184</v>
      </c>
      <c r="P22" s="9">
        <v>14.66</v>
      </c>
      <c r="Q22" s="5"/>
      <c r="R22" s="5"/>
      <c r="S22" s="5" t="s">
        <v>105</v>
      </c>
      <c r="T22" s="7" t="s">
        <v>176</v>
      </c>
      <c r="U22" s="10">
        <v>43767</v>
      </c>
      <c r="V22" s="10">
        <v>43767</v>
      </c>
      <c r="W22" s="5" t="s">
        <v>109</v>
      </c>
      <c r="X22" s="7" t="s">
        <v>186</v>
      </c>
      <c r="Y22" s="7" t="s">
        <v>185</v>
      </c>
      <c r="Z22" s="7" t="s">
        <v>187</v>
      </c>
      <c r="AA22" s="7" t="s">
        <v>188</v>
      </c>
      <c r="AB22" s="5">
        <v>15</v>
      </c>
      <c r="AC22" s="5">
        <v>15</v>
      </c>
      <c r="AD22" s="5"/>
      <c r="AE22" s="7" t="s">
        <v>175</v>
      </c>
      <c r="AF22" s="10">
        <v>43840</v>
      </c>
      <c r="AG22" s="10">
        <v>43840</v>
      </c>
      <c r="AH22" s="5" t="s">
        <v>224</v>
      </c>
    </row>
    <row r="23" spans="1:34" ht="75" x14ac:dyDescent="0.25">
      <c r="A23" s="5">
        <v>2019</v>
      </c>
      <c r="B23" s="6">
        <v>43739</v>
      </c>
      <c r="C23" s="6">
        <v>43830</v>
      </c>
      <c r="D23" s="5" t="s">
        <v>85</v>
      </c>
      <c r="E23" s="7" t="s">
        <v>192</v>
      </c>
      <c r="F23" s="7" t="s">
        <v>89</v>
      </c>
      <c r="G23" s="7" t="s">
        <v>221</v>
      </c>
      <c r="H23" s="7" t="s">
        <v>95</v>
      </c>
      <c r="I23" s="7" t="s">
        <v>221</v>
      </c>
      <c r="J23" s="7" t="s">
        <v>101</v>
      </c>
      <c r="K23" s="8" t="s">
        <v>208</v>
      </c>
      <c r="L23" s="5">
        <v>2019</v>
      </c>
      <c r="M23" s="7" t="s">
        <v>181</v>
      </c>
      <c r="N23" s="8" t="s">
        <v>208</v>
      </c>
      <c r="O23" s="5" t="s">
        <v>184</v>
      </c>
      <c r="P23" s="9">
        <v>21.35</v>
      </c>
      <c r="Q23" s="5"/>
      <c r="R23" s="5"/>
      <c r="S23" s="5" t="s">
        <v>105</v>
      </c>
      <c r="T23" s="7" t="s">
        <v>176</v>
      </c>
      <c r="U23" s="10">
        <v>43767</v>
      </c>
      <c r="V23" s="10">
        <v>43767</v>
      </c>
      <c r="W23" s="5" t="s">
        <v>109</v>
      </c>
      <c r="X23" s="7" t="s">
        <v>186</v>
      </c>
      <c r="Y23" s="7" t="s">
        <v>185</v>
      </c>
      <c r="Z23" s="7" t="s">
        <v>187</v>
      </c>
      <c r="AA23" s="7" t="s">
        <v>188</v>
      </c>
      <c r="AB23" s="5">
        <v>16</v>
      </c>
      <c r="AC23" s="5">
        <v>16</v>
      </c>
      <c r="AD23" s="5"/>
      <c r="AE23" s="7" t="s">
        <v>175</v>
      </c>
      <c r="AF23" s="10">
        <v>43840</v>
      </c>
      <c r="AG23" s="10">
        <v>43840</v>
      </c>
      <c r="AH23" s="5" t="s">
        <v>224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3">
      <formula1>Hidden_13</formula1>
    </dataValidation>
    <dataValidation type="list" allowBlank="1" showErrorMessage="1" sqref="F8:F23">
      <formula1>Hidden_25</formula1>
    </dataValidation>
    <dataValidation type="list" allowBlank="1" showErrorMessage="1" sqref="H8:H23">
      <formula1>Hidden_37</formula1>
    </dataValidation>
    <dataValidation type="list" allowBlank="1" showErrorMessage="1" sqref="J8:J23">
      <formula1>Hidden_49</formula1>
    </dataValidation>
    <dataValidation type="list" allowBlank="1" showErrorMessage="1" sqref="S8:S23">
      <formula1>Hidden_518</formula1>
    </dataValidation>
    <dataValidation type="list" allowBlank="1" showErrorMessage="1" sqref="W8:W23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2" customFormat="1" x14ac:dyDescent="0.25">
      <c r="A4" s="13">
        <v>1</v>
      </c>
      <c r="B4" s="13">
        <v>361001</v>
      </c>
      <c r="C4" s="13">
        <v>360</v>
      </c>
      <c r="D4" s="13" t="s">
        <v>179</v>
      </c>
      <c r="E4" s="14">
        <v>36501.18</v>
      </c>
      <c r="F4" s="14">
        <v>36501.18</v>
      </c>
      <c r="G4" s="15">
        <v>3360</v>
      </c>
      <c r="H4" s="14" t="s">
        <v>180</v>
      </c>
      <c r="I4" s="14">
        <v>36501.18</v>
      </c>
      <c r="J4" s="14">
        <v>36501.18</v>
      </c>
      <c r="K4" s="15">
        <v>3360</v>
      </c>
    </row>
    <row r="5" spans="1:11" s="12" customFormat="1" x14ac:dyDescent="0.25">
      <c r="A5" s="13">
        <v>2</v>
      </c>
      <c r="B5" s="13">
        <v>361001</v>
      </c>
      <c r="C5" s="13">
        <v>360</v>
      </c>
      <c r="D5" s="13" t="s">
        <v>179</v>
      </c>
      <c r="E5" s="14">
        <v>36501.18</v>
      </c>
      <c r="F5" s="14">
        <v>36501.18</v>
      </c>
      <c r="G5" s="15">
        <v>793.2</v>
      </c>
      <c r="H5" s="16" t="s">
        <v>180</v>
      </c>
      <c r="I5" s="14">
        <v>36501.18</v>
      </c>
      <c r="J5" s="14">
        <v>36501.18</v>
      </c>
      <c r="K5" s="15">
        <v>793.2</v>
      </c>
    </row>
    <row r="6" spans="1:11" s="12" customFormat="1" x14ac:dyDescent="0.25">
      <c r="A6" s="13">
        <v>3</v>
      </c>
      <c r="B6" s="13">
        <v>361001</v>
      </c>
      <c r="C6" s="13">
        <v>360</v>
      </c>
      <c r="D6" s="13" t="s">
        <v>179</v>
      </c>
      <c r="E6" s="14">
        <v>36501.18</v>
      </c>
      <c r="F6" s="14">
        <v>36501.18</v>
      </c>
      <c r="G6" s="15">
        <v>928</v>
      </c>
      <c r="H6" s="16" t="s">
        <v>180</v>
      </c>
      <c r="I6" s="14">
        <v>36501.18</v>
      </c>
      <c r="J6" s="14">
        <v>36501.18</v>
      </c>
      <c r="K6" s="15">
        <v>928</v>
      </c>
    </row>
    <row r="7" spans="1:11" s="12" customFormat="1" x14ac:dyDescent="0.25">
      <c r="A7" s="13">
        <v>4</v>
      </c>
      <c r="B7" s="13">
        <v>361001</v>
      </c>
      <c r="C7" s="13">
        <v>360</v>
      </c>
      <c r="D7" s="13" t="s">
        <v>179</v>
      </c>
      <c r="E7" s="14">
        <v>36501.18</v>
      </c>
      <c r="F7" s="14">
        <v>36501.18</v>
      </c>
      <c r="G7" s="15">
        <v>290</v>
      </c>
      <c r="H7" s="16" t="s">
        <v>180</v>
      </c>
      <c r="I7" s="14">
        <v>36501.18</v>
      </c>
      <c r="J7" s="14">
        <v>36501.18</v>
      </c>
      <c r="K7" s="15">
        <v>290</v>
      </c>
    </row>
    <row r="8" spans="1:11" x14ac:dyDescent="0.25">
      <c r="A8" s="13">
        <v>5</v>
      </c>
      <c r="B8" s="13">
        <v>361001</v>
      </c>
      <c r="C8" s="13">
        <v>360</v>
      </c>
      <c r="D8" s="13" t="s">
        <v>179</v>
      </c>
      <c r="E8" s="14">
        <v>36501.18</v>
      </c>
      <c r="F8" s="14">
        <v>36501.18</v>
      </c>
      <c r="G8" s="15">
        <v>754</v>
      </c>
      <c r="H8" s="16" t="s">
        <v>180</v>
      </c>
      <c r="I8" s="14">
        <v>36501.18</v>
      </c>
      <c r="J8" s="14">
        <v>36501.18</v>
      </c>
      <c r="K8" s="15">
        <v>754</v>
      </c>
    </row>
    <row r="9" spans="1:11" x14ac:dyDescent="0.25">
      <c r="A9" s="13">
        <v>6</v>
      </c>
      <c r="B9" s="13">
        <v>361001</v>
      </c>
      <c r="C9" s="13">
        <v>360</v>
      </c>
      <c r="D9" s="13" t="s">
        <v>179</v>
      </c>
      <c r="E9" s="14">
        <v>36501.18</v>
      </c>
      <c r="F9" s="14">
        <v>36501.18</v>
      </c>
      <c r="G9" s="15">
        <v>324.8</v>
      </c>
      <c r="H9" s="16" t="s">
        <v>180</v>
      </c>
      <c r="I9" s="14">
        <v>36501.18</v>
      </c>
      <c r="J9" s="14">
        <v>36501.18</v>
      </c>
      <c r="K9" s="15">
        <v>324.8</v>
      </c>
    </row>
    <row r="10" spans="1:11" x14ac:dyDescent="0.25">
      <c r="A10" s="13">
        <v>7</v>
      </c>
      <c r="B10" s="13">
        <v>361001</v>
      </c>
      <c r="C10" s="13">
        <v>360</v>
      </c>
      <c r="D10" s="13" t="s">
        <v>179</v>
      </c>
      <c r="E10" s="14">
        <v>36501.18</v>
      </c>
      <c r="F10" s="14">
        <v>36501.18</v>
      </c>
      <c r="G10" s="15">
        <v>3712</v>
      </c>
      <c r="H10" s="16" t="s">
        <v>180</v>
      </c>
      <c r="I10" s="14">
        <v>36501.18</v>
      </c>
      <c r="J10" s="14">
        <v>36501.18</v>
      </c>
      <c r="K10" s="15">
        <v>3712</v>
      </c>
    </row>
    <row r="11" spans="1:11" x14ac:dyDescent="0.25">
      <c r="A11" s="13">
        <v>8</v>
      </c>
      <c r="B11" s="13">
        <v>361001</v>
      </c>
      <c r="C11" s="13">
        <v>360</v>
      </c>
      <c r="D11" s="13" t="s">
        <v>179</v>
      </c>
      <c r="E11" s="14">
        <v>36501.18</v>
      </c>
      <c r="F11" s="14">
        <v>36501.18</v>
      </c>
      <c r="G11" s="15">
        <v>11600</v>
      </c>
      <c r="H11" s="16" t="s">
        <v>180</v>
      </c>
      <c r="I11" s="14">
        <v>36501.18</v>
      </c>
      <c r="J11" s="14">
        <v>36501.18</v>
      </c>
      <c r="K11" s="15">
        <v>11600</v>
      </c>
    </row>
    <row r="12" spans="1:11" x14ac:dyDescent="0.25">
      <c r="A12" s="13">
        <v>9</v>
      </c>
      <c r="B12" s="13">
        <v>361001</v>
      </c>
      <c r="C12" s="13">
        <v>360</v>
      </c>
      <c r="D12" s="13" t="s">
        <v>179</v>
      </c>
      <c r="E12" s="14">
        <v>36501.18</v>
      </c>
      <c r="F12" s="14">
        <v>36501.18</v>
      </c>
      <c r="G12" s="15">
        <v>3364</v>
      </c>
      <c r="H12" s="16" t="s">
        <v>180</v>
      </c>
      <c r="I12" s="14">
        <v>36501.18</v>
      </c>
      <c r="J12" s="14">
        <v>36501.18</v>
      </c>
      <c r="K12" s="15">
        <v>3364</v>
      </c>
    </row>
    <row r="13" spans="1:11" x14ac:dyDescent="0.25">
      <c r="A13" s="13">
        <v>10</v>
      </c>
      <c r="B13" s="13">
        <v>361001</v>
      </c>
      <c r="C13" s="13">
        <v>360</v>
      </c>
      <c r="D13" s="13" t="s">
        <v>179</v>
      </c>
      <c r="E13" s="14">
        <v>36501.18</v>
      </c>
      <c r="F13" s="14">
        <v>36501.18</v>
      </c>
      <c r="G13" s="15">
        <v>7140.96</v>
      </c>
      <c r="H13" s="16" t="s">
        <v>180</v>
      </c>
      <c r="I13" s="14">
        <v>36501.18</v>
      </c>
      <c r="J13" s="14">
        <v>36501.18</v>
      </c>
      <c r="K13" s="15">
        <v>7140.96</v>
      </c>
    </row>
    <row r="14" spans="1:11" x14ac:dyDescent="0.25">
      <c r="A14" s="13">
        <v>11</v>
      </c>
      <c r="B14" s="13">
        <v>361001</v>
      </c>
      <c r="C14" s="13">
        <v>360</v>
      </c>
      <c r="D14" s="13" t="s">
        <v>179</v>
      </c>
      <c r="E14" s="14">
        <v>36501.18</v>
      </c>
      <c r="F14" s="14">
        <v>36501.18</v>
      </c>
      <c r="G14" s="15">
        <v>2204</v>
      </c>
      <c r="H14" s="16" t="s">
        <v>180</v>
      </c>
      <c r="I14" s="14">
        <v>36501.18</v>
      </c>
      <c r="J14" s="14">
        <v>36501.18</v>
      </c>
      <c r="K14" s="15">
        <v>2204</v>
      </c>
    </row>
    <row r="15" spans="1:11" x14ac:dyDescent="0.25">
      <c r="A15" s="13">
        <v>12</v>
      </c>
      <c r="B15" s="13">
        <v>361001</v>
      </c>
      <c r="C15" s="13">
        <v>360</v>
      </c>
      <c r="D15" s="13" t="s">
        <v>179</v>
      </c>
      <c r="E15" s="14">
        <v>36501.18</v>
      </c>
      <c r="F15" s="14">
        <v>36501.18</v>
      </c>
      <c r="G15" s="15">
        <v>812</v>
      </c>
      <c r="H15" s="16" t="s">
        <v>180</v>
      </c>
      <c r="I15" s="14">
        <v>36501.18</v>
      </c>
      <c r="J15" s="14">
        <v>36501.18</v>
      </c>
      <c r="K15" s="15">
        <v>812</v>
      </c>
    </row>
    <row r="16" spans="1:11" x14ac:dyDescent="0.25">
      <c r="A16" s="13">
        <v>13</v>
      </c>
      <c r="B16" s="13">
        <v>361001</v>
      </c>
      <c r="C16" s="13">
        <v>360</v>
      </c>
      <c r="D16" s="13" t="s">
        <v>179</v>
      </c>
      <c r="E16" s="14">
        <v>36501.18</v>
      </c>
      <c r="F16" s="14">
        <v>36501.18</v>
      </c>
      <c r="G16" s="15">
        <v>143.52000000000001</v>
      </c>
      <c r="H16" s="16" t="s">
        <v>180</v>
      </c>
      <c r="I16" s="14">
        <v>36501.18</v>
      </c>
      <c r="J16" s="14">
        <v>36501.18</v>
      </c>
      <c r="K16" s="15">
        <v>143.52000000000001</v>
      </c>
    </row>
    <row r="17" spans="1:11" x14ac:dyDescent="0.25">
      <c r="A17" s="13">
        <v>14</v>
      </c>
      <c r="B17" s="13">
        <v>361001</v>
      </c>
      <c r="C17" s="13">
        <v>360</v>
      </c>
      <c r="D17" s="13" t="s">
        <v>179</v>
      </c>
      <c r="E17" s="14">
        <v>36501.18</v>
      </c>
      <c r="F17" s="14">
        <v>36501.18</v>
      </c>
      <c r="G17" s="15">
        <v>889.24</v>
      </c>
      <c r="H17" s="16" t="s">
        <v>180</v>
      </c>
      <c r="I17" s="14">
        <v>36501.18</v>
      </c>
      <c r="J17" s="14">
        <v>36501.18</v>
      </c>
      <c r="K17" s="15">
        <v>889.24</v>
      </c>
    </row>
    <row r="18" spans="1:11" x14ac:dyDescent="0.25">
      <c r="A18" s="13">
        <v>15</v>
      </c>
      <c r="B18" s="13">
        <v>361001</v>
      </c>
      <c r="C18" s="13">
        <v>360</v>
      </c>
      <c r="D18" s="13" t="s">
        <v>179</v>
      </c>
      <c r="E18" s="14">
        <v>36501.18</v>
      </c>
      <c r="F18" s="14">
        <v>36501.18</v>
      </c>
      <c r="G18" s="15">
        <v>14.66</v>
      </c>
      <c r="H18" s="16" t="s">
        <v>180</v>
      </c>
      <c r="I18" s="14">
        <v>36501.18</v>
      </c>
      <c r="J18" s="14">
        <v>36501.18</v>
      </c>
      <c r="K18" s="15">
        <v>14.66</v>
      </c>
    </row>
    <row r="19" spans="1:11" x14ac:dyDescent="0.25">
      <c r="A19" s="13">
        <v>16</v>
      </c>
      <c r="B19" s="13">
        <v>361001</v>
      </c>
      <c r="C19" s="13">
        <v>360</v>
      </c>
      <c r="D19" s="13" t="s">
        <v>179</v>
      </c>
      <c r="E19" s="14">
        <v>36501.18</v>
      </c>
      <c r="F19" s="14">
        <v>36501.18</v>
      </c>
      <c r="G19" s="15">
        <v>170.8</v>
      </c>
      <c r="H19" s="16" t="s">
        <v>180</v>
      </c>
      <c r="I19" s="14">
        <v>36501.18</v>
      </c>
      <c r="J19" s="14">
        <v>36501.18</v>
      </c>
      <c r="K19" s="15">
        <v>170.8</v>
      </c>
    </row>
    <row r="22" spans="1:11" x14ac:dyDescent="0.25">
      <c r="K22" s="21"/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D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12" workbookViewId="0">
      <selection activeCell="A8" sqref="A8"/>
    </sheetView>
  </sheetViews>
  <sheetFormatPr baseColWidth="10" defaultColWidth="9.140625" defaultRowHeight="15" x14ac:dyDescent="0.25"/>
  <cols>
    <col min="1" max="1" width="3.140625" bestFit="1" customWidth="1"/>
    <col min="2" max="2" width="30.42578125" bestFit="1" customWidth="1"/>
    <col min="3" max="3" width="21.570312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19" bestFit="1" customWidth="1"/>
    <col min="10" max="10" width="50.7109375" style="19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18" t="s">
        <v>10</v>
      </c>
      <c r="J1" s="18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18" t="s">
        <v>117</v>
      </c>
      <c r="J2" s="18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17" t="s">
        <v>127</v>
      </c>
      <c r="J3" s="17" t="s">
        <v>128</v>
      </c>
    </row>
    <row r="4" spans="1:10" ht="45" x14ac:dyDescent="0.25">
      <c r="A4" s="4">
        <v>1</v>
      </c>
      <c r="B4" s="4" t="s">
        <v>189</v>
      </c>
      <c r="C4" s="4" t="s">
        <v>182</v>
      </c>
      <c r="D4" s="4" t="s">
        <v>183</v>
      </c>
      <c r="E4" s="4" t="s">
        <v>177</v>
      </c>
      <c r="F4" s="4" t="s">
        <v>189</v>
      </c>
      <c r="G4" s="4" t="s">
        <v>178</v>
      </c>
      <c r="H4" s="4" t="s">
        <v>198</v>
      </c>
      <c r="I4" s="18" t="s">
        <v>201</v>
      </c>
      <c r="J4" s="18" t="s">
        <v>202</v>
      </c>
    </row>
    <row r="5" spans="1:10" ht="45" x14ac:dyDescent="0.25">
      <c r="A5" s="4">
        <v>2</v>
      </c>
      <c r="B5" s="4" t="s">
        <v>189</v>
      </c>
      <c r="C5" s="4" t="s">
        <v>182</v>
      </c>
      <c r="D5" s="4" t="s">
        <v>183</v>
      </c>
      <c r="E5" s="4" t="s">
        <v>177</v>
      </c>
      <c r="F5" s="4" t="s">
        <v>189</v>
      </c>
      <c r="G5" s="4" t="s">
        <v>178</v>
      </c>
      <c r="H5" s="4" t="s">
        <v>198</v>
      </c>
      <c r="I5" s="18" t="s">
        <v>201</v>
      </c>
      <c r="J5" s="18" t="s">
        <v>202</v>
      </c>
    </row>
    <row r="6" spans="1:10" ht="30" x14ac:dyDescent="0.25">
      <c r="A6" s="4">
        <v>3</v>
      </c>
      <c r="B6" s="4" t="s">
        <v>189</v>
      </c>
      <c r="C6" s="4" t="s">
        <v>182</v>
      </c>
      <c r="D6" s="4" t="s">
        <v>183</v>
      </c>
      <c r="E6" s="4" t="s">
        <v>177</v>
      </c>
      <c r="F6" s="4" t="s">
        <v>189</v>
      </c>
      <c r="G6" s="4" t="s">
        <v>178</v>
      </c>
      <c r="H6" s="4" t="s">
        <v>130</v>
      </c>
      <c r="I6" s="18" t="s">
        <v>195</v>
      </c>
      <c r="J6" s="20" t="s">
        <v>199</v>
      </c>
    </row>
    <row r="7" spans="1:10" ht="30" x14ac:dyDescent="0.25">
      <c r="A7" s="4">
        <v>4</v>
      </c>
      <c r="B7" s="4" t="s">
        <v>189</v>
      </c>
      <c r="C7" s="4" t="s">
        <v>182</v>
      </c>
      <c r="D7" s="4" t="s">
        <v>183</v>
      </c>
      <c r="E7" s="4" t="s">
        <v>177</v>
      </c>
      <c r="F7" s="4" t="s">
        <v>189</v>
      </c>
      <c r="G7" s="4" t="s">
        <v>178</v>
      </c>
      <c r="H7" s="4" t="s">
        <v>130</v>
      </c>
      <c r="I7" s="18" t="s">
        <v>195</v>
      </c>
      <c r="J7" s="20" t="s">
        <v>199</v>
      </c>
    </row>
    <row r="8" spans="1:10" ht="30" x14ac:dyDescent="0.25">
      <c r="A8" s="4">
        <v>5</v>
      </c>
      <c r="B8" s="4" t="s">
        <v>189</v>
      </c>
      <c r="C8" s="4" t="s">
        <v>182</v>
      </c>
      <c r="D8" s="4" t="s">
        <v>183</v>
      </c>
      <c r="E8" s="4" t="s">
        <v>177</v>
      </c>
      <c r="F8" s="4" t="s">
        <v>189</v>
      </c>
      <c r="G8" s="4" t="s">
        <v>178</v>
      </c>
      <c r="H8" s="4" t="s">
        <v>130</v>
      </c>
      <c r="I8" s="18" t="s">
        <v>195</v>
      </c>
      <c r="J8" s="20" t="s">
        <v>199</v>
      </c>
    </row>
    <row r="9" spans="1:10" ht="30" x14ac:dyDescent="0.25">
      <c r="A9" s="4">
        <v>6</v>
      </c>
      <c r="B9" s="4" t="s">
        <v>189</v>
      </c>
      <c r="C9" s="4" t="s">
        <v>182</v>
      </c>
      <c r="D9" s="4" t="s">
        <v>183</v>
      </c>
      <c r="E9" s="4" t="s">
        <v>177</v>
      </c>
      <c r="F9" s="4" t="s">
        <v>189</v>
      </c>
      <c r="G9" s="4" t="s">
        <v>178</v>
      </c>
      <c r="H9" s="4" t="s">
        <v>130</v>
      </c>
      <c r="I9" s="18" t="s">
        <v>195</v>
      </c>
      <c r="J9" s="20" t="s">
        <v>199</v>
      </c>
    </row>
    <row r="10" spans="1:10" ht="30" x14ac:dyDescent="0.25">
      <c r="A10" s="4">
        <v>7</v>
      </c>
      <c r="B10" s="4" t="s">
        <v>189</v>
      </c>
      <c r="C10" s="4" t="s">
        <v>182</v>
      </c>
      <c r="D10" s="4" t="s">
        <v>183</v>
      </c>
      <c r="E10" s="4" t="s">
        <v>177</v>
      </c>
      <c r="F10" s="4" t="s">
        <v>189</v>
      </c>
      <c r="G10" s="4" t="s">
        <v>178</v>
      </c>
      <c r="H10" s="4" t="s">
        <v>130</v>
      </c>
      <c r="I10" s="18" t="s">
        <v>195</v>
      </c>
      <c r="J10" s="20" t="s">
        <v>199</v>
      </c>
    </row>
    <row r="11" spans="1:10" ht="30" x14ac:dyDescent="0.25">
      <c r="A11" s="4">
        <v>8</v>
      </c>
      <c r="B11" s="4" t="s">
        <v>189</v>
      </c>
      <c r="C11" s="4" t="s">
        <v>182</v>
      </c>
      <c r="D11" s="4" t="s">
        <v>183</v>
      </c>
      <c r="E11" s="4" t="s">
        <v>177</v>
      </c>
      <c r="F11" s="4" t="s">
        <v>189</v>
      </c>
      <c r="G11" s="4" t="s">
        <v>178</v>
      </c>
      <c r="H11" s="4" t="s">
        <v>130</v>
      </c>
      <c r="I11" s="18" t="s">
        <v>195</v>
      </c>
      <c r="J11" s="20" t="s">
        <v>199</v>
      </c>
    </row>
    <row r="12" spans="1:10" ht="30" x14ac:dyDescent="0.25">
      <c r="A12" s="4">
        <v>9</v>
      </c>
      <c r="B12" s="4" t="s">
        <v>189</v>
      </c>
      <c r="C12" s="4" t="s">
        <v>182</v>
      </c>
      <c r="D12" s="4" t="s">
        <v>183</v>
      </c>
      <c r="E12" s="4" t="s">
        <v>177</v>
      </c>
      <c r="F12" s="4" t="s">
        <v>189</v>
      </c>
      <c r="G12" s="4" t="s">
        <v>178</v>
      </c>
      <c r="H12" s="4" t="s">
        <v>130</v>
      </c>
      <c r="I12" s="18" t="s">
        <v>195</v>
      </c>
      <c r="J12" s="20" t="s">
        <v>199</v>
      </c>
    </row>
    <row r="13" spans="1:10" ht="30" x14ac:dyDescent="0.25">
      <c r="A13" s="4">
        <v>10</v>
      </c>
      <c r="B13" s="4" t="s">
        <v>189</v>
      </c>
      <c r="C13" s="4" t="s">
        <v>182</v>
      </c>
      <c r="D13" s="4" t="s">
        <v>183</v>
      </c>
      <c r="E13" s="4" t="s">
        <v>177</v>
      </c>
      <c r="F13" s="4" t="s">
        <v>189</v>
      </c>
      <c r="G13" s="4" t="s">
        <v>178</v>
      </c>
      <c r="H13" s="4" t="s">
        <v>130</v>
      </c>
      <c r="I13" s="18" t="s">
        <v>195</v>
      </c>
      <c r="J13" s="20" t="s">
        <v>199</v>
      </c>
    </row>
    <row r="14" spans="1:10" ht="30" x14ac:dyDescent="0.25">
      <c r="A14" s="4">
        <v>11</v>
      </c>
      <c r="B14" s="4" t="s">
        <v>189</v>
      </c>
      <c r="C14" s="4" t="s">
        <v>182</v>
      </c>
      <c r="D14" s="4" t="s">
        <v>183</v>
      </c>
      <c r="E14" s="4" t="s">
        <v>177</v>
      </c>
      <c r="F14" s="4" t="s">
        <v>189</v>
      </c>
      <c r="G14" s="4" t="s">
        <v>178</v>
      </c>
      <c r="H14" s="4" t="s">
        <v>130</v>
      </c>
      <c r="I14" s="18" t="s">
        <v>195</v>
      </c>
      <c r="J14" s="20" t="s">
        <v>199</v>
      </c>
    </row>
    <row r="15" spans="1:10" ht="30" x14ac:dyDescent="0.25">
      <c r="A15" s="4">
        <v>12</v>
      </c>
      <c r="B15" s="4" t="s">
        <v>203</v>
      </c>
      <c r="C15" s="4" t="s">
        <v>204</v>
      </c>
      <c r="D15" s="4" t="s">
        <v>205</v>
      </c>
      <c r="E15" s="4" t="s">
        <v>206</v>
      </c>
      <c r="F15" s="4" t="s">
        <v>203</v>
      </c>
      <c r="G15" s="4" t="s">
        <v>207</v>
      </c>
      <c r="H15" s="4" t="s">
        <v>130</v>
      </c>
      <c r="I15" s="18" t="s">
        <v>195</v>
      </c>
      <c r="J15" s="20" t="s">
        <v>199</v>
      </c>
    </row>
    <row r="16" spans="1:10" ht="45" x14ac:dyDescent="0.25">
      <c r="A16" s="4">
        <v>13</v>
      </c>
      <c r="B16" s="18" t="s">
        <v>209</v>
      </c>
      <c r="C16" s="18" t="s">
        <v>209</v>
      </c>
      <c r="D16" s="4"/>
      <c r="E16" s="4"/>
      <c r="F16" s="18" t="s">
        <v>209</v>
      </c>
      <c r="G16" s="4" t="s">
        <v>210</v>
      </c>
      <c r="H16" s="4" t="s">
        <v>130</v>
      </c>
      <c r="I16" s="18" t="s">
        <v>195</v>
      </c>
      <c r="J16" s="20" t="s">
        <v>199</v>
      </c>
    </row>
    <row r="17" spans="1:10" ht="45" x14ac:dyDescent="0.25">
      <c r="A17" s="4">
        <v>14</v>
      </c>
      <c r="B17" s="18" t="s">
        <v>209</v>
      </c>
      <c r="C17" s="18" t="s">
        <v>209</v>
      </c>
      <c r="D17" s="4"/>
      <c r="E17" s="4"/>
      <c r="F17" s="18" t="s">
        <v>209</v>
      </c>
      <c r="G17" s="4" t="s">
        <v>210</v>
      </c>
      <c r="H17" s="4" t="s">
        <v>130</v>
      </c>
      <c r="I17" s="18" t="s">
        <v>195</v>
      </c>
      <c r="J17" s="20" t="s">
        <v>199</v>
      </c>
    </row>
    <row r="18" spans="1:10" ht="45" x14ac:dyDescent="0.25">
      <c r="A18" s="4">
        <v>15</v>
      </c>
      <c r="B18" s="18" t="s">
        <v>209</v>
      </c>
      <c r="C18" s="18" t="s">
        <v>209</v>
      </c>
      <c r="D18" s="4"/>
      <c r="E18" s="4"/>
      <c r="F18" s="18" t="s">
        <v>209</v>
      </c>
      <c r="G18" s="4" t="s">
        <v>210</v>
      </c>
      <c r="H18" s="4" t="s">
        <v>130</v>
      </c>
      <c r="I18" s="18" t="s">
        <v>195</v>
      </c>
      <c r="J18" s="20" t="s">
        <v>199</v>
      </c>
    </row>
    <row r="19" spans="1:10" ht="45" x14ac:dyDescent="0.25">
      <c r="A19" s="4">
        <v>16</v>
      </c>
      <c r="B19" s="18" t="s">
        <v>209</v>
      </c>
      <c r="C19" s="18" t="s">
        <v>209</v>
      </c>
      <c r="D19" s="4"/>
      <c r="E19" s="4"/>
      <c r="F19" s="18" t="s">
        <v>209</v>
      </c>
      <c r="G19" s="4" t="s">
        <v>210</v>
      </c>
      <c r="H19" s="4" t="s">
        <v>130</v>
      </c>
      <c r="I19" s="18" t="s">
        <v>195</v>
      </c>
      <c r="J19" s="20" t="s">
        <v>199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2020-01-09T21:25:31Z</cp:lastPrinted>
  <dcterms:created xsi:type="dcterms:W3CDTF">2018-04-13T21:10:40Z</dcterms:created>
  <dcterms:modified xsi:type="dcterms:W3CDTF">2020-01-28T22:08:19Z</dcterms:modified>
</cp:coreProperties>
</file>