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Solo Observaciones\Solo  7 Observaciones BEH\"/>
    </mc:Choice>
  </mc:AlternateContent>
  <bookViews>
    <workbookView xWindow="0" yWindow="0" windowWidth="28800" windowHeight="11700" activeTab="10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<sst xmlns="http://schemas.openxmlformats.org/spreadsheetml/2006/main" count="415" uniqueCount="239">
  <si>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</si>
  <si>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</si>
  <si>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</si>
  <si>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</si>
  <si>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</si>
  <si>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</si>
  <si>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</si>
  <si>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</si>
  <si>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</si>
  <si>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</si>
  <si>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</si>
  <si>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</si>
  <si>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</si>
  <si>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</si>
  <si>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</si>
  <si>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</si>
  <si>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</si>
  <si>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</si>
  <si>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</si>
  <si>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</si>
  <si>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</si>
  <si>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</si>
  <si>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</si>
  <si>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</si>
  <si>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</si>
  <si>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</si>
  <si>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</si>
  <si>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</si>
  <si>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</si>
  <si>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</si>
  <si>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</si>
  <si>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</si>
  <si>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</si>
  <si>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</si>
  <si>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</si>
  <si>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</si>
  <si>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</si>
  <si>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</si>
  <si>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</si>
  <si>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</si>
  <si>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</si>
  <si>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</si>
  <si>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</si>
  <si>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</si>
  <si>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</si>
  <si>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</si>
  <si>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</si>
  <si>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</si>
  <si>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</si>
  <si>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</si>
  <si>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</si>
  <si>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</si>
  <si>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</si>
  <si>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</si>
  <si>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</si>
  <si>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</si>
  <si>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</si>
  <si>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</si>
  <si>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</si>
  <si>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</si>
  <si>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</si>
  <si>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</si>
  <si>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</si>
  <si>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</si>
  <si>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</si>
  <si>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</si>
  <si>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</si>
  <si>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</si>
  <si>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</si>
  <si>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</si>
  <si>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</si>
  <si>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</si>
  <si>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</si>
  <si>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</si>
  <si>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</si>
  <si>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</si>
  <si>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</si>
  <si>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</si>
  <si>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</si>
  <si>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</si>
  <si>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</si>
  <si>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</si>
  <si>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</si>
  <si>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</si>
  <si>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</si>
  <si>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</si>
  <si>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</si>
  <si>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</si>
  <si>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</si>
  <si>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</si>
  <si>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</si>
  <si>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</si>
  <si>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</si>
  <si>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</si>
  <si>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</si>
  <si>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</si>
  <si>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</si>
  <si>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</si>
  <si>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</si>
  <si>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</si>
  <si>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</si>
  <si>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</si>
  <si>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</si>
  <si>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</si>
  <si>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</si>
  <si>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</si>
  <si>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</si>
  <si>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</si>
  <si>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</si>
  <si>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</si>
  <si>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</si>
  <si>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</si>
  <si>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</si>
  <si>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</si>
  <si>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</si>
  <si>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</si>
  <si>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</si>
  <si>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</si>
  <si>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</si>
  <si>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</si>
  <si>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</si>
  <si>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</si>
  <si>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</si>
  <si>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</si>
  <si>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</si>
  <si>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</si>
  <si>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</si>
  <si>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</si>
  <si>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</si>
  <si>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</si>
  <si>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</si>
  <si>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</si>
  <si>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</si>
  <si>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</si>
  <si>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</si>
  <si>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</si>
  <si>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</si>
  <si>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</si>
  <si>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</si>
  <si>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</si>
  <si>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</si>
  <si>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</si>
  <si>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</si>
  <si>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</si>
  <si>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</si>
  <si>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</si>
  <si>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</si>
  <si>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</si>
  <si>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</si>
  <si>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</si>
  <si>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</si>
  <si>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</si>
  <si>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</si>
  <si>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</si>
  <si>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</si>
  <si>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</si>
  <si>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</si>
  <si>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</si>
  <si>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</si>
  <si>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</si>
  <si>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</si>
  <si>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</si>
  <si>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</si>
  <si>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</si>
  <si>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</si>
  <si>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</si>
  <si>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</si>
  <si>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</si>
  <si>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</si>
  <si>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</si>
  <si>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</si>
  <si>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</si>
  <si>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</si>
  <si>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</si>
  <si>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</si>
  <si>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</si>
  <si>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Direcció de Paricipación Social</t>
  </si>
  <si>
    <t>Impresión de logo tipo 3D</t>
  </si>
  <si>
    <t>Logo tipo 3Dfabricado de aluminio, con iluminación tipo LD</t>
  </si>
  <si>
    <t>Aviso e imagen institucional</t>
  </si>
  <si>
    <t>aviso</t>
  </si>
  <si>
    <t>Imagen Institucional, que otorga orígen, identidad y propiedad de la Dirección General de los Telebachilleratos Comunitarios</t>
  </si>
  <si>
    <t>Dar a conocer las oficinas de esta Intitución</t>
  </si>
  <si>
    <t>Gubernamental</t>
  </si>
  <si>
    <t>San Juan Tilcuautla</t>
  </si>
  <si>
    <t>Indistinto</t>
  </si>
  <si>
    <t>Indistinta</t>
  </si>
  <si>
    <t>medio</t>
  </si>
  <si>
    <t>Ponce</t>
  </si>
  <si>
    <t>HEPA510925KPA</t>
  </si>
  <si>
    <t xml:space="preserve">Debido a la premura de tiempo en que se realizan las requisiciones para atender los diversos eventos </t>
  </si>
  <si>
    <t>Alberto Guevara Samperio</t>
  </si>
  <si>
    <t>Alberto</t>
  </si>
  <si>
    <t>Guevara</t>
  </si>
  <si>
    <t>Samperio</t>
  </si>
  <si>
    <t>GUSA910117711</t>
  </si>
  <si>
    <t>Servicios de publicidad</t>
  </si>
  <si>
    <t>Realización de actividades de difusión institucional</t>
  </si>
  <si>
    <t>Impresión de lonas</t>
  </si>
  <si>
    <t>3 pzas lona a color de 1.80 x 80, 4 pzas lona a color de 4 x 2.50</t>
  </si>
  <si>
    <t>difusión institucional</t>
  </si>
  <si>
    <t>Entrega de retroactivo</t>
  </si>
  <si>
    <t>Entrega de retroactivo por incremento salarial a docentes de los Telebachilleratos Comunitarios</t>
  </si>
  <si>
    <t xml:space="preserve">Generar proyectos para mejorra de la calidad institucional de los docentes </t>
  </si>
  <si>
    <t>Pachuca Hidalgo</t>
  </si>
  <si>
    <t>Aurelio Fermin</t>
  </si>
  <si>
    <t>Aurelio Fermin Hernández Ponce</t>
  </si>
  <si>
    <t>Hernández</t>
  </si>
  <si>
    <r>
      <t xml:space="preserve">Artículo 55. </t>
    </r>
    <r>
      <rPr>
        <sz val="10"/>
        <color rgb="FF000000"/>
        <rFont val="Arial"/>
        <family val="2"/>
      </rPr>
      <t xml:space="preserve">Los convocantes bajo su responsabilidad, podrán realizar adquisiciones, arrendamientos y servicios, sin sujetarse al procedimiento de licitación pública a través de los procedimientos de invitación, a cuando menos tres personas o de adjudicación directa, en los siguientes casos: </t>
    </r>
  </si>
  <si>
    <t>Realización de botarga de los Telebachilleratos Comunitarios</t>
  </si>
  <si>
    <t>Botarga que se utiliza para eventos de los planteles</t>
  </si>
  <si>
    <t>Botarga Bahillerato</t>
  </si>
  <si>
    <t>Promoción y Difusión de los Bachilleratos del Estado y Telebachilleratos Comunitarios</t>
  </si>
  <si>
    <t>Crear un espacio de relación con el fin de concluir las actividades extraescolares</t>
  </si>
  <si>
    <t>Bajo</t>
  </si>
  <si>
    <t>Grupo Parisina S.A.DE C.V.</t>
  </si>
  <si>
    <t>Grupo Parisina S.A. DE C.V.</t>
  </si>
  <si>
    <t>GPA930101Q17</t>
  </si>
  <si>
    <t>Centro distribuiodor de telas y plasticos S. A. DE C. V.</t>
  </si>
  <si>
    <t>CDT890811422</t>
  </si>
  <si>
    <t>Modatelas</t>
  </si>
  <si>
    <t>MOD041014KI3</t>
  </si>
  <si>
    <t xml:space="preserve">Espinosa Herrera Juan Carlos </t>
  </si>
  <si>
    <t>Juan Carlos</t>
  </si>
  <si>
    <t xml:space="preserve">Espinosa </t>
  </si>
  <si>
    <t>Herrera</t>
  </si>
  <si>
    <t>EIHJ721116RH9</t>
  </si>
  <si>
    <t>Centro distribuidor de telas y plasticos S. A. DE C. V.</t>
  </si>
  <si>
    <t>ProComex Pachuca S. A. DE C. V.</t>
  </si>
  <si>
    <t>PPA011109IZ2</t>
  </si>
  <si>
    <t>5 Banner, 3 lonas de 10 x x3 y 2 lonas de 3 x 2</t>
  </si>
  <si>
    <t>Comunicar de manera simultánea e intensiva temas sobre tecnológico y su innovación</t>
  </si>
  <si>
    <t> Generar proyectos de mejora de la calidad institucional</t>
  </si>
  <si>
    <t>Gubernamental12/12/2018</t>
  </si>
  <si>
    <t>55 Municipios</t>
  </si>
  <si>
    <t>Educación Media Supwerior</t>
  </si>
  <si>
    <t>14 - 19</t>
  </si>
  <si>
    <t>Evento de entrega de tablets e inauguración del plantel de Alcholoya</t>
  </si>
  <si>
    <t>La institución no cuenta con clave única de identificación y autoridad que proporciona la clave, respcto a la Tabla_393952 debido a la premura en tiempo para  realizan las adquisiciones no se realiza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</si>
</sst>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4" borderId="0" xfId="0" applyFill="1"/>
    <xf numFmtId="2" fontId="0" fillId="0" borderId="0" xfId="0" applyNumberFormat="1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3" fontId="0" fillId="0" borderId="0" xfId="0" applyNumberFormat="1"/>
    <xf numFmtId="0" fontId="0" fillId="0" borderId="0" xfId="0" applyNumberFormat="1" applyFill="1" applyBorder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opLeftCell="A2" zoomScale="80" zoomScaleNormal="80" workbookViewId="0">
      <selection activeCell="A12" sqref="A12:XFD1048576"/>
    </sheetView>
  </sheetViews>
  <sheetFormatPr baseColWidth="10" defaultColWidth="9.140625" defaultRowHeight="15" x14ac:dyDescent="0.25"/>
  <cols>
    <col min="1" max="1" width="9.5703125" customWidth="1"/>
    <col min="2" max="2" width="13.42578125" customWidth="1"/>
    <col min="3" max="3" width="12.28515625" customWidth="1"/>
    <col min="4" max="4" width="12.7109375" customWidth="1"/>
    <col min="5" max="5" width="20.140625" customWidth="1"/>
    <col min="6" max="6" width="17.140625" customWidth="1"/>
    <col min="7" max="7" width="26.85546875" customWidth="1"/>
    <col min="8" max="8" width="18.140625" customWidth="1"/>
    <col min="9" max="9" width="31" customWidth="1"/>
    <col min="10" max="10" width="17.5703125" customWidth="1"/>
    <col min="11" max="11" width="35" customWidth="1"/>
    <col min="12" max="12" width="10.28515625" customWidth="1"/>
    <col min="13" max="13" width="22.140625" customWidth="1"/>
    <col min="14" max="14" width="35.42578125" customWidth="1"/>
    <col min="15" max="15" width="36" customWidth="1"/>
    <col min="16" max="16" width="15.140625" bestFit="1" customWidth="1"/>
    <col min="17" max="17" width="10.28515625" customWidth="1"/>
    <col min="18" max="18" width="11.28515625" customWidth="1"/>
    <col min="19" max="19" width="12.140625" customWidth="1"/>
    <col min="20" max="20" width="11.7109375" customWidth="1"/>
    <col min="21" max="21" width="11.85546875" customWidth="1"/>
    <col min="22" max="22" width="11.7109375" customWidth="1"/>
    <col min="23" max="23" width="14" bestFit="1" customWidth="1"/>
    <col min="24" max="24" width="16" customWidth="1"/>
    <col min="25" max="25" width="26.42578125" bestFit="1" customWidth="1"/>
    <col min="26" max="26" width="13.42578125" bestFit="1" customWidth="1"/>
    <col min="27" max="27" width="19" bestFit="1" customWidth="1"/>
    <col min="28" max="28" width="11.42578125" customWidth="1"/>
    <col min="29" max="29" width="17.28515625" customWidth="1"/>
    <col min="30" max="30" width="13.28515625" customWidth="1"/>
    <col min="31" max="31" width="73.140625" bestFit="1" customWidth="1"/>
    <col min="32" max="32" width="17.5703125" bestFit="1" customWidth="1"/>
    <col min="33" max="33" width="20" bestFit="1" customWidth="1"/>
    <col min="34" max="34" width="12.140625" customWidth="1"/>
  </cols>
  <sheetData>
    <row r="1" spans="1:34" hidden="1" x14ac:dyDescent="0.25">
      <c r="A1" t="s">
        <v>0</v>
      </c>
    </row>
    <row r="2" spans="1:34" x14ac:dyDescent="0.2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4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2" t="s">
        <v>49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ht="90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5">
        <v>43374</v>
      </c>
      <c r="C8" s="5">
        <v>43465</v>
      </c>
      <c r="D8" t="s">
        <v>85</v>
      </c>
      <c r="E8" s="3" t="s">
        <v>176</v>
      </c>
      <c r="F8" t="s">
        <v>89</v>
      </c>
      <c r="G8" s="7" t="s">
        <v>177</v>
      </c>
      <c r="H8" s="3" t="s">
        <v>98</v>
      </c>
      <c r="I8" s="11" t="s">
        <v>178</v>
      </c>
      <c r="J8" s="3" t="s">
        <v>102</v>
      </c>
      <c r="K8" s="10" t="s">
        <v>179</v>
      </c>
      <c r="L8" s="3">
        <v>2018</v>
      </c>
      <c r="M8" s="11" t="s">
        <v>180</v>
      </c>
      <c r="N8" s="14" t="s">
        <v>181</v>
      </c>
      <c r="O8" s="11" t="s">
        <v>182</v>
      </c>
      <c r="P8" s="15">
        <v>33756</v>
      </c>
      <c r="S8" s="3" t="s">
        <v>105</v>
      </c>
      <c r="T8" s="3" t="s">
        <v>183</v>
      </c>
      <c r="U8" s="5">
        <v>43377</v>
      </c>
      <c r="V8" s="5">
        <v>43387</v>
      </c>
      <c r="W8" s="3" t="s">
        <v>109</v>
      </c>
      <c r="X8" s="3" t="s">
        <v>184</v>
      </c>
      <c r="Y8" s="3" t="s">
        <v>185</v>
      </c>
      <c r="Z8" s="3" t="s">
        <v>186</v>
      </c>
      <c r="AA8" s="3" t="s">
        <v>187</v>
      </c>
      <c r="AB8">
        <v>1</v>
      </c>
      <c r="AC8">
        <v>1</v>
      </c>
      <c r="AE8" s="4" t="s">
        <v>175</v>
      </c>
      <c r="AF8" s="5">
        <v>43475</v>
      </c>
      <c r="AG8" s="5">
        <v>43475</v>
      </c>
      <c r="AH8" s="20" t="s">
        <v>238</v>
      </c>
    </row>
    <row r="9" spans="1:34" x14ac:dyDescent="0.25">
      <c r="A9" s="6">
        <v>2018</v>
      </c>
      <c r="B9" s="5">
        <v>43374</v>
      </c>
      <c r="C9" s="5">
        <v>43465</v>
      </c>
      <c r="D9" s="3" t="s">
        <v>85</v>
      </c>
      <c r="E9" s="7" t="s">
        <v>176</v>
      </c>
      <c r="F9" s="3" t="s">
        <v>89</v>
      </c>
      <c r="G9" s="7" t="s">
        <v>198</v>
      </c>
      <c r="H9" s="3" t="s">
        <v>95</v>
      </c>
      <c r="I9" s="7" t="s">
        <v>199</v>
      </c>
      <c r="J9" s="3" t="s">
        <v>102</v>
      </c>
      <c r="K9" s="16" t="s">
        <v>201</v>
      </c>
      <c r="L9" s="3">
        <v>2018</v>
      </c>
      <c r="M9" s="7" t="s">
        <v>200</v>
      </c>
      <c r="N9" s="7" t="s">
        <v>202</v>
      </c>
      <c r="O9" s="13" t="s">
        <v>203</v>
      </c>
      <c r="P9" s="9">
        <v>4176</v>
      </c>
      <c r="S9" s="7" t="s">
        <v>105</v>
      </c>
      <c r="T9" s="7" t="s">
        <v>183</v>
      </c>
      <c r="U9" s="5">
        <v>43399</v>
      </c>
      <c r="V9" s="5">
        <v>43401</v>
      </c>
      <c r="W9" s="3" t="s">
        <v>109</v>
      </c>
      <c r="X9" s="7" t="s">
        <v>204</v>
      </c>
      <c r="Y9" s="7" t="s">
        <v>185</v>
      </c>
      <c r="Z9" s="7" t="s">
        <v>186</v>
      </c>
      <c r="AA9" s="7" t="s">
        <v>187</v>
      </c>
      <c r="AB9" s="3">
        <v>2</v>
      </c>
      <c r="AC9" s="3">
        <v>2</v>
      </c>
      <c r="AD9" s="3"/>
      <c r="AE9" s="7" t="s">
        <v>175</v>
      </c>
      <c r="AF9" s="5">
        <v>43475</v>
      </c>
      <c r="AG9" s="5">
        <v>43475</v>
      </c>
      <c r="AH9" s="21" t="s">
        <v>238</v>
      </c>
    </row>
    <row r="10" spans="1:34" x14ac:dyDescent="0.25">
      <c r="A10" s="6">
        <v>2018</v>
      </c>
      <c r="B10" s="5">
        <v>43374</v>
      </c>
      <c r="C10" s="5">
        <v>43465</v>
      </c>
      <c r="D10" s="3" t="s">
        <v>85</v>
      </c>
      <c r="E10" s="7" t="s">
        <v>176</v>
      </c>
      <c r="F10" s="7" t="s">
        <v>89</v>
      </c>
      <c r="G10" s="7" t="s">
        <v>209</v>
      </c>
      <c r="H10" s="4" t="s">
        <v>98</v>
      </c>
      <c r="I10" s="7" t="s">
        <v>210</v>
      </c>
      <c r="J10" s="4" t="s">
        <v>101</v>
      </c>
      <c r="K10" s="16" t="s">
        <v>211</v>
      </c>
      <c r="L10" s="4">
        <v>2018</v>
      </c>
      <c r="M10" s="7" t="s">
        <v>200</v>
      </c>
      <c r="N10" s="13" t="s">
        <v>212</v>
      </c>
      <c r="O10" s="18" t="s">
        <v>213</v>
      </c>
      <c r="P10" s="9">
        <v>159803</v>
      </c>
      <c r="S10" s="3" t="s">
        <v>105</v>
      </c>
      <c r="T10" s="7" t="s">
        <v>183</v>
      </c>
      <c r="U10" s="5">
        <v>43397</v>
      </c>
      <c r="V10" s="5">
        <v>43409</v>
      </c>
      <c r="W10" s="3" t="s">
        <v>109</v>
      </c>
      <c r="X10" s="7" t="s">
        <v>234</v>
      </c>
      <c r="Y10" s="7" t="s">
        <v>185</v>
      </c>
      <c r="Z10" s="7" t="s">
        <v>186</v>
      </c>
      <c r="AA10" s="7" t="s">
        <v>214</v>
      </c>
      <c r="AB10" s="3">
        <v>3</v>
      </c>
      <c r="AC10" s="3">
        <v>3</v>
      </c>
      <c r="AD10" s="3"/>
      <c r="AE10" s="7" t="s">
        <v>175</v>
      </c>
      <c r="AF10" s="5">
        <v>43475</v>
      </c>
      <c r="AG10" s="5">
        <v>43475</v>
      </c>
      <c r="AH10" s="21" t="s">
        <v>238</v>
      </c>
    </row>
    <row r="11" spans="1:34" x14ac:dyDescent="0.25">
      <c r="A11" s="7">
        <v>2018</v>
      </c>
      <c r="B11" s="5">
        <v>43374</v>
      </c>
      <c r="C11" s="5">
        <v>43465</v>
      </c>
      <c r="D11" s="3" t="s">
        <v>85</v>
      </c>
      <c r="E11" s="7" t="s">
        <v>176</v>
      </c>
      <c r="F11" s="7" t="s">
        <v>89</v>
      </c>
      <c r="G11" s="8" t="s">
        <v>198</v>
      </c>
      <c r="H11" s="3" t="s">
        <v>95</v>
      </c>
      <c r="I11" s="7" t="s">
        <v>230</v>
      </c>
      <c r="J11" s="3" t="s">
        <v>101</v>
      </c>
      <c r="K11" s="16" t="s">
        <v>237</v>
      </c>
      <c r="L11" s="7">
        <v>2018</v>
      </c>
      <c r="M11" s="7" t="s">
        <v>200</v>
      </c>
      <c r="N11" s="19" t="s">
        <v>232</v>
      </c>
      <c r="O11" s="18" t="s">
        <v>231</v>
      </c>
      <c r="P11" s="9">
        <v>2510240</v>
      </c>
      <c r="S11" s="3" t="s">
        <v>105</v>
      </c>
      <c r="T11" s="7" t="s">
        <v>233</v>
      </c>
      <c r="U11" s="5"/>
      <c r="V11" s="5">
        <v>43448</v>
      </c>
      <c r="W11" s="3" t="s">
        <v>109</v>
      </c>
      <c r="X11" s="7" t="s">
        <v>234</v>
      </c>
      <c r="Y11" s="7" t="s">
        <v>235</v>
      </c>
      <c r="Z11" s="7" t="s">
        <v>236</v>
      </c>
      <c r="AA11" s="7" t="s">
        <v>214</v>
      </c>
      <c r="AB11" s="7">
        <v>4</v>
      </c>
      <c r="AC11" s="7">
        <v>4</v>
      </c>
      <c r="AD11" s="7"/>
      <c r="AE11" s="7" t="s">
        <v>175</v>
      </c>
      <c r="AF11" s="5">
        <v>43475</v>
      </c>
      <c r="AG11" s="5">
        <v>43475</v>
      </c>
      <c r="AH11" s="21" t="s">
        <v>238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1">
      <formula1>Hidden_13</formula1>
    </dataValidation>
    <dataValidation type="list" allowBlank="1" showErrorMessage="1" sqref="F8:F11">
      <formula1>Hidden_25</formula1>
    </dataValidation>
    <dataValidation type="list" allowBlank="1" showErrorMessage="1" sqref="H8:H11">
      <formula1>Hidden_37</formula1>
    </dataValidation>
    <dataValidation type="list" allowBlank="1" showErrorMessage="1" sqref="J8:J11">
      <formula1>Hidden_49</formula1>
    </dataValidation>
    <dataValidation type="list" allowBlank="1" showErrorMessage="1" sqref="S8:S11">
      <formula1>Hidden_518</formula1>
    </dataValidation>
    <dataValidation type="list" allowBlank="1" showErrorMessage="1" sqref="W8:W11">
      <formula1>Hidden_622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A3" workbookViewId="0">
      <selection activeCell="A8" sqref="A8:XFD104857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2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0.2851562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361001</v>
      </c>
      <c r="C4">
        <v>360</v>
      </c>
      <c r="D4" t="s">
        <v>196</v>
      </c>
      <c r="E4" s="10">
        <v>6545710</v>
      </c>
      <c r="F4" s="10">
        <v>6545710</v>
      </c>
      <c r="G4" s="10">
        <v>3375600</v>
      </c>
      <c r="H4" s="10" t="s">
        <v>197</v>
      </c>
      <c r="I4" s="10">
        <v>6545710</v>
      </c>
      <c r="J4" s="10">
        <v>6545710</v>
      </c>
      <c r="K4" s="10">
        <v>33756</v>
      </c>
    </row>
    <row r="5" spans="1:11" x14ac:dyDescent="0.25">
      <c r="A5">
        <v>2</v>
      </c>
      <c r="B5">
        <v>361001</v>
      </c>
      <c r="C5">
        <v>360</v>
      </c>
      <c r="D5" t="s">
        <v>196</v>
      </c>
      <c r="E5" s="10">
        <v>6545710</v>
      </c>
      <c r="F5" s="10">
        <v>6545710</v>
      </c>
      <c r="G5" s="10">
        <v>480240</v>
      </c>
      <c r="H5" s="16" t="s">
        <v>197</v>
      </c>
      <c r="I5" s="10">
        <v>6545710</v>
      </c>
      <c r="J5" s="10">
        <v>6545710</v>
      </c>
      <c r="K5" s="10">
        <v>480240</v>
      </c>
    </row>
    <row r="6" spans="1:11" x14ac:dyDescent="0.25">
      <c r="A6">
        <v>3</v>
      </c>
      <c r="B6">
        <v>361001</v>
      </c>
      <c r="C6">
        <v>360</v>
      </c>
      <c r="D6" t="s">
        <v>196</v>
      </c>
      <c r="E6" s="10">
        <v>6545710</v>
      </c>
      <c r="F6" s="10">
        <v>6545710</v>
      </c>
      <c r="G6" s="10">
        <v>159803</v>
      </c>
      <c r="H6" s="16" t="s">
        <v>197</v>
      </c>
      <c r="I6" s="10">
        <v>6545710</v>
      </c>
      <c r="J6" s="10">
        <v>6545710</v>
      </c>
      <c r="K6" s="10">
        <v>159803</v>
      </c>
    </row>
    <row r="7" spans="1:11" x14ac:dyDescent="0.25">
      <c r="A7">
        <v>4</v>
      </c>
      <c r="B7" s="13">
        <v>361001</v>
      </c>
      <c r="C7" s="13">
        <v>360</v>
      </c>
      <c r="D7" s="13" t="s">
        <v>196</v>
      </c>
      <c r="E7" s="10">
        <v>6545710</v>
      </c>
      <c r="F7" s="10">
        <v>6545710</v>
      </c>
      <c r="G7" s="10">
        <v>2510240</v>
      </c>
      <c r="H7" s="16" t="s">
        <v>197</v>
      </c>
      <c r="I7" s="10">
        <v>6545710</v>
      </c>
      <c r="J7" s="10">
        <v>6545710</v>
      </c>
      <c r="K7" s="16">
        <v>2510240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topLeftCell="A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10" workbookViewId="0">
      <selection activeCell="A20" sqref="A20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14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70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 s="12">
        <v>1</v>
      </c>
      <c r="B4" s="12" t="s">
        <v>191</v>
      </c>
      <c r="C4" s="12" t="s">
        <v>192</v>
      </c>
      <c r="D4" s="12" t="s">
        <v>193</v>
      </c>
      <c r="E4" s="12" t="s">
        <v>194</v>
      </c>
      <c r="F4" s="12" t="s">
        <v>191</v>
      </c>
      <c r="G4" s="12" t="s">
        <v>195</v>
      </c>
      <c r="H4" s="12" t="s">
        <v>130</v>
      </c>
      <c r="I4" s="17" t="s">
        <v>208</v>
      </c>
      <c r="J4" s="12" t="s">
        <v>190</v>
      </c>
    </row>
    <row r="5" spans="1:10" x14ac:dyDescent="0.25">
      <c r="A5">
        <v>2</v>
      </c>
      <c r="B5" s="7" t="s">
        <v>206</v>
      </c>
      <c r="C5" s="7" t="s">
        <v>205</v>
      </c>
      <c r="D5" s="7" t="s">
        <v>207</v>
      </c>
      <c r="E5" s="7" t="s">
        <v>188</v>
      </c>
      <c r="F5" s="7" t="s">
        <v>206</v>
      </c>
      <c r="G5" s="7" t="s">
        <v>189</v>
      </c>
      <c r="H5" t="s">
        <v>130</v>
      </c>
      <c r="I5" s="17" t="s">
        <v>208</v>
      </c>
      <c r="J5" s="13" t="s">
        <v>190</v>
      </c>
    </row>
    <row r="6" spans="1:10" x14ac:dyDescent="0.25">
      <c r="A6">
        <v>3</v>
      </c>
      <c r="B6" s="7" t="s">
        <v>215</v>
      </c>
      <c r="F6" s="7" t="s">
        <v>216</v>
      </c>
      <c r="G6" s="7" t="s">
        <v>217</v>
      </c>
      <c r="H6" t="s">
        <v>130</v>
      </c>
      <c r="I6" s="17" t="s">
        <v>208</v>
      </c>
      <c r="J6" s="13" t="s">
        <v>190</v>
      </c>
    </row>
    <row r="7" spans="1:10" x14ac:dyDescent="0.25">
      <c r="A7">
        <v>3</v>
      </c>
      <c r="B7" s="7" t="s">
        <v>227</v>
      </c>
      <c r="F7" s="7" t="s">
        <v>218</v>
      </c>
      <c r="G7" s="7" t="s">
        <v>219</v>
      </c>
      <c r="H7" t="s">
        <v>130</v>
      </c>
      <c r="I7" s="17" t="s">
        <v>208</v>
      </c>
    </row>
    <row r="8" spans="1:10" x14ac:dyDescent="0.25">
      <c r="A8">
        <v>3</v>
      </c>
      <c r="B8" s="7" t="s">
        <v>220</v>
      </c>
      <c r="F8" s="7" t="s">
        <v>220</v>
      </c>
      <c r="G8" s="7" t="s">
        <v>221</v>
      </c>
      <c r="H8" t="s">
        <v>130</v>
      </c>
      <c r="I8" s="17" t="s">
        <v>208</v>
      </c>
    </row>
    <row r="9" spans="1:10" x14ac:dyDescent="0.25">
      <c r="A9">
        <v>3</v>
      </c>
      <c r="B9" s="7" t="s">
        <v>215</v>
      </c>
      <c r="C9" s="13"/>
      <c r="D9" s="13"/>
      <c r="E9" s="13"/>
      <c r="F9" s="7" t="s">
        <v>216</v>
      </c>
      <c r="G9" s="7" t="s">
        <v>217</v>
      </c>
      <c r="H9" s="13" t="s">
        <v>130</v>
      </c>
      <c r="I9" s="17" t="s">
        <v>208</v>
      </c>
    </row>
    <row r="10" spans="1:10" x14ac:dyDescent="0.25">
      <c r="A10">
        <v>3</v>
      </c>
      <c r="B10" s="7" t="s">
        <v>222</v>
      </c>
      <c r="C10" t="s">
        <v>223</v>
      </c>
      <c r="D10" t="s">
        <v>224</v>
      </c>
      <c r="E10" t="s">
        <v>225</v>
      </c>
      <c r="F10" s="7" t="s">
        <v>222</v>
      </c>
      <c r="G10" s="7" t="s">
        <v>226</v>
      </c>
      <c r="H10" s="7" t="s">
        <v>130</v>
      </c>
      <c r="I10" s="17" t="s">
        <v>208</v>
      </c>
    </row>
    <row r="11" spans="1:10" x14ac:dyDescent="0.25">
      <c r="A11">
        <v>3</v>
      </c>
      <c r="B11" s="7" t="s">
        <v>227</v>
      </c>
      <c r="C11" s="13"/>
      <c r="D11" s="13"/>
      <c r="E11" s="13"/>
      <c r="F11" s="7" t="s">
        <v>218</v>
      </c>
      <c r="G11" s="7" t="s">
        <v>219</v>
      </c>
      <c r="H11" s="13" t="s">
        <v>130</v>
      </c>
      <c r="I11" s="17" t="s">
        <v>208</v>
      </c>
    </row>
    <row r="12" spans="1:10" x14ac:dyDescent="0.25">
      <c r="A12">
        <v>3</v>
      </c>
      <c r="B12" s="7" t="s">
        <v>215</v>
      </c>
      <c r="C12" s="13"/>
      <c r="D12" s="13"/>
      <c r="E12" s="13"/>
      <c r="F12" s="7" t="s">
        <v>216</v>
      </c>
      <c r="G12" s="7" t="s">
        <v>217</v>
      </c>
      <c r="H12" s="13" t="s">
        <v>130</v>
      </c>
      <c r="I12" s="17" t="s">
        <v>208</v>
      </c>
    </row>
    <row r="13" spans="1:10" x14ac:dyDescent="0.25">
      <c r="A13">
        <v>3</v>
      </c>
      <c r="B13" s="7" t="s">
        <v>215</v>
      </c>
      <c r="C13" s="13"/>
      <c r="D13" s="13"/>
      <c r="E13" s="13"/>
      <c r="F13" s="7" t="s">
        <v>216</v>
      </c>
      <c r="G13" s="7" t="s">
        <v>217</v>
      </c>
      <c r="H13" s="13" t="s">
        <v>130</v>
      </c>
      <c r="I13" s="17" t="s">
        <v>208</v>
      </c>
    </row>
    <row r="14" spans="1:10" x14ac:dyDescent="0.25">
      <c r="A14">
        <v>3</v>
      </c>
      <c r="B14" s="7" t="s">
        <v>227</v>
      </c>
      <c r="C14" s="13"/>
      <c r="D14" s="13"/>
      <c r="E14" s="13"/>
      <c r="F14" s="7" t="s">
        <v>218</v>
      </c>
      <c r="G14" s="7" t="s">
        <v>219</v>
      </c>
      <c r="H14" s="13" t="s">
        <v>130</v>
      </c>
      <c r="I14" s="17" t="s">
        <v>208</v>
      </c>
    </row>
    <row r="15" spans="1:10" x14ac:dyDescent="0.25">
      <c r="A15">
        <v>3</v>
      </c>
      <c r="B15" s="7" t="s">
        <v>220</v>
      </c>
      <c r="C15" s="13"/>
      <c r="D15" s="13"/>
      <c r="E15" s="13"/>
      <c r="F15" s="7" t="s">
        <v>220</v>
      </c>
      <c r="G15" s="7" t="s">
        <v>221</v>
      </c>
      <c r="H15" s="13" t="s">
        <v>130</v>
      </c>
      <c r="I15" s="17" t="s">
        <v>208</v>
      </c>
    </row>
    <row r="16" spans="1:10" x14ac:dyDescent="0.25">
      <c r="A16">
        <v>3</v>
      </c>
      <c r="B16" s="7" t="s">
        <v>215</v>
      </c>
      <c r="C16" s="13"/>
      <c r="D16" s="13"/>
      <c r="E16" s="13"/>
      <c r="F16" s="7" t="s">
        <v>216</v>
      </c>
      <c r="G16" s="7" t="s">
        <v>217</v>
      </c>
      <c r="H16" s="13" t="s">
        <v>130</v>
      </c>
      <c r="I16" s="17" t="s">
        <v>208</v>
      </c>
    </row>
    <row r="17" spans="1:9" x14ac:dyDescent="0.25">
      <c r="A17">
        <v>3</v>
      </c>
      <c r="B17" s="7" t="s">
        <v>228</v>
      </c>
      <c r="F17" s="7" t="s">
        <v>228</v>
      </c>
      <c r="G17" s="7" t="s">
        <v>229</v>
      </c>
      <c r="H17" t="s">
        <v>130</v>
      </c>
      <c r="I17" s="17" t="s">
        <v>208</v>
      </c>
    </row>
    <row r="18" spans="1:9" x14ac:dyDescent="0.25">
      <c r="A18">
        <v>3</v>
      </c>
      <c r="B18" s="7" t="s">
        <v>215</v>
      </c>
      <c r="C18" s="13"/>
      <c r="D18" s="13"/>
      <c r="E18" s="13"/>
      <c r="F18" s="7" t="s">
        <v>216</v>
      </c>
      <c r="G18" s="7" t="s">
        <v>217</v>
      </c>
      <c r="H18" s="13" t="s">
        <v>130</v>
      </c>
      <c r="I18" s="17" t="s">
        <v>208</v>
      </c>
    </row>
    <row r="19" spans="1:9" x14ac:dyDescent="0.25">
      <c r="A19">
        <v>4</v>
      </c>
      <c r="B19" s="7" t="s">
        <v>206</v>
      </c>
      <c r="C19" s="7" t="s">
        <v>205</v>
      </c>
      <c r="D19" s="7" t="s">
        <v>207</v>
      </c>
      <c r="E19" s="7" t="s">
        <v>188</v>
      </c>
      <c r="F19" s="7" t="s">
        <v>206</v>
      </c>
      <c r="G19" s="7" t="s">
        <v>189</v>
      </c>
      <c r="H19" s="13" t="s">
        <v>130</v>
      </c>
      <c r="I19" s="17" t="s">
        <v>208</v>
      </c>
    </row>
  </sheetData>
  <dataValidations count="1">
    <dataValidation type="list" allowBlank="1" showErrorMessage="1" sqref="H4:H19">
      <formula1>Hidden_1_Tabla_3939507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2018-06-01T15:43:40Z</cp:lastPrinted>
  <dcterms:created xsi:type="dcterms:W3CDTF">2018-04-13T21:10:40Z</dcterms:created>
  <dcterms:modified xsi:type="dcterms:W3CDTF">2019-02-07T22:20:15Z</dcterms:modified>
</cp:coreProperties>
</file>