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Formatos'!$A$7:$Z$18</definedName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<sst xmlns="http://schemas.openxmlformats.org/spreadsheetml/2006/main" count="191" uniqueCount="127">
  <si>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</si>
  <si>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</si>
  <si>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</si>
  <si>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</si>
  <si>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</si>
  <si>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</si>
  <si>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</si>
  <si>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</si>
  <si>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</si>
  <si>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</si>
  <si>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</si>
  <si>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</si>
  <si>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</si>
  <si>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</si>
  <si>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</si>
  <si>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</si>
  <si>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</si>
  <si>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</si>
  <si>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</si>
  <si>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</si>
  <si>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</si>
  <si>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</si>
  <si>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</si>
  <si>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</si>
  <si>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</si>
  <si>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</si>
  <si>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</si>
  <si>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</si>
  <si>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</si>
  <si>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</si>
  <si>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</si>
  <si>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</si>
  <si>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</si>
  <si>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</si>
  <si>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</si>
  <si>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</si>
  <si>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</si>
  <si>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</si>
  <si>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</si>
  <si>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</si>
  <si>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</si>
  <si>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</si>
  <si>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</si>
  <si>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</si>
  <si>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</si>
  <si>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</si>
  <si>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</si>
  <si>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</si>
  <si>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</si>
  <si>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</si>
  <si>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</si>
  <si>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</si>
  <si>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</si>
  <si>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</si>
  <si>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</si>
  <si>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</si>
  <si>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</si>
  <si>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</si>
  <si>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</si>
  <si>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</si>
  <si>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Francisco Jávier</t>
  </si>
  <si>
    <t>Oscar</t>
  </si>
  <si>
    <t>Rocio</t>
  </si>
  <si>
    <t>María Xochitl</t>
  </si>
  <si>
    <t>Vera</t>
  </si>
  <si>
    <t>González</t>
  </si>
  <si>
    <t>Ibarra</t>
  </si>
  <si>
    <t>Reyes</t>
  </si>
  <si>
    <t>Bojorges</t>
  </si>
  <si>
    <t>Mendoza</t>
  </si>
  <si>
    <t>Pacheco</t>
  </si>
  <si>
    <t>Oviedo</t>
  </si>
  <si>
    <t>Vargas</t>
  </si>
  <si>
    <t>Luis Eduardo</t>
  </si>
  <si>
    <t>Gómez</t>
  </si>
  <si>
    <t>Licona</t>
  </si>
  <si>
    <t>Yoshelin</t>
  </si>
  <si>
    <t>Castelan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</si>
  <si>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</si>
  <si>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</si>
  <si>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</si>
  <si>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</si>
  <si>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27500.00</t>
  </si>
  <si>
    <t>21500.00</t>
  </si>
  <si>
    <t>16100.00</t>
  </si>
  <si>
    <t>6800.00</t>
  </si>
  <si>
    <t>Dirección Administrativa (BEH)</t>
  </si>
  <si>
    <t xml:space="preserve">Tania </t>
  </si>
  <si>
    <t>Piedra</t>
  </si>
  <si>
    <t>Moguel</t>
  </si>
  <si>
    <t>Asesoria, evaluación y seguimiento en la planeación didáctica del personal docente de los centros educativos de Telebachillerato, capacitacón, asesoría y seguimiento para la creación de estrategias didácticas conel fin de mejorar la calidad académica en el personal docente.</t>
  </si>
  <si>
    <t>Catalina</t>
  </si>
  <si>
    <t>Campero</t>
  </si>
  <si>
    <t>Alejandro</t>
  </si>
  <si>
    <t>http://www.congreso-hidalgo.gob.mx/biblioteca_legislativa/Leyes/02Codigo%20Civil%20para%20el%20Estado%20de%20Hidalgo.pdf</t>
  </si>
  <si>
    <t>Ramiro Damian</t>
  </si>
  <si>
    <t>López</t>
  </si>
  <si>
    <t>Nestor Arturo</t>
  </si>
  <si>
    <t>Jacome</t>
  </si>
  <si>
    <t>Sanchez</t>
  </si>
  <si>
    <t>http://www.bachillerato-hgo.edu.mx/transp/contratos/2021/FRANCISCOJAVIERGONZALEZMENDOZA.pdf</t>
  </si>
  <si>
    <t>http://www.bachillerato-hgo.edu.mx/transp/contratos/2021/OSCARIBARRAPACHECO.pdf</t>
  </si>
  <si>
    <t>http://www.bachillerato-hgo.edu.mx/transp/contratos/2021/ROCIOREYESMENDOZA.pdf</t>
  </si>
  <si>
    <t>http://www.bachillerato-hgo.edu.mx/transp/contratos/2021/LUISEDUARDOGOMEZLICONA.pdf</t>
  </si>
  <si>
    <t>http://www.bachillerato-hgo.edu.mx/transp/contratos/2021/MARIAXOCHITLBOJORGESOVIEDO.pdf</t>
  </si>
  <si>
    <t>http://www.bachillerato-hgo.edu.mx/transp/contratos/2021/ALEJANDROVARGASREYES.pdf</t>
  </si>
  <si>
    <t>http://www.bachillerato-hgo.edu.mx/transp/contratos/2021/YOSHELINVARGASCASTELAN.pdf</t>
  </si>
  <si>
    <t>http://www.bachillerato-hgo.edu.mx/transp/contratos/2021/TANIAPIEDRAMOGUEL.pdf</t>
  </si>
  <si>
    <t>http://www.bachillerato-hgo.edu.mx/transp/contratos/2021/CATALINACAMPEROVERA.pdf</t>
  </si>
  <si>
    <t>http://www.bachillerato-hgo.edu.mx/transp/contratos/2021/RAMIRODAMIANLOPEZREYES.pdf</t>
  </si>
  <si>
    <t>http://www.bachillerato-hgo.edu.mx/transp/contratos/2021/NESTORARTUROJACOMESANCHEZ.pdf</t>
  </si>
  <si>
    <t>CH/BEH/002-2021</t>
  </si>
  <si>
    <t>CH/BEH/003-2021</t>
  </si>
  <si>
    <t>CH/BEH/004-2021</t>
  </si>
  <si>
    <t>CH/BEH/005-2021</t>
  </si>
  <si>
    <t>CH/BEH/006-2021</t>
  </si>
  <si>
    <t>CH/BEH/007-2021</t>
  </si>
  <si>
    <t>CH/BEH/008-2021</t>
  </si>
  <si>
    <t>CH/BEH/009-2021</t>
  </si>
  <si>
    <t>CH/BEH/010-2021</t>
  </si>
  <si>
    <t>Francisco Eder</t>
  </si>
  <si>
    <t>Soto</t>
  </si>
  <si>
    <t>Sánchez</t>
  </si>
  <si>
    <t>CH/BEH/014-2021</t>
  </si>
  <si>
    <t>http://www.bachillerato-hgo.edu.mx/transp/contratos/2021/FRANCISCOEDERSOTOSANCHEZ.pdf</t>
  </si>
  <si>
    <t>CH/BEH/012-2021</t>
  </si>
  <si>
    <t>CH/BEH/013-2021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</si>
</sst>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1" xfId="0" applyNumberForma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1/RAMIRODAMIANLOPEZREYES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bachillerato-hgo.edu.mx/transp/contratos/2021/OSCARIBARRAPACHECO.pdf" TargetMode="External"/><Relationship Id="rId7" Type="http://schemas.openxmlformats.org/officeDocument/2006/relationships/hyperlink" Target="http://www.bachillerato-hgo.edu.mx/transp/contratos/2021/LUISEDUARDOGOMEZLICONA.pdf" TargetMode="External"/><Relationship Id="rId12" Type="http://schemas.openxmlformats.org/officeDocument/2006/relationships/hyperlink" Target="http://www.bachillerato-hgo.edu.mx/transp/contratos/2021/FRANCISCOEDERSOTOSANCHEZ.pdf" TargetMode="External"/><Relationship Id="rId2" Type="http://schemas.openxmlformats.org/officeDocument/2006/relationships/hyperlink" Target="http://www.bachillerato-hgo.edu.mx/transp/contratos/2021/ROCIOREYESMENDOZA.pdf" TargetMode="External"/><Relationship Id="rId1" Type="http://schemas.openxmlformats.org/officeDocument/2006/relationships/hyperlink" Target="http://www.bachillerato-hgo.edu.mx/transp/contratos/2021/TANIAPIEDRAMOGUEL.pdf" TargetMode="External"/><Relationship Id="rId6" Type="http://schemas.openxmlformats.org/officeDocument/2006/relationships/hyperlink" Target="http://www.bachillerato-hgo.edu.mx/transp/contratos/2021/ALEJANDROVARGASREYES.pdf" TargetMode="External"/><Relationship Id="rId11" Type="http://schemas.openxmlformats.org/officeDocument/2006/relationships/hyperlink" Target="http://www.bachillerato-hgo.edu.mx/transp/contratos/2021/YOSHELINVARGASCASTELAN.pdf" TargetMode="External"/><Relationship Id="rId5" Type="http://schemas.openxmlformats.org/officeDocument/2006/relationships/hyperlink" Target="http://www.bachillerato-hgo.edu.mx/transp/contratos/2021/CATALINACAMPEROVERA.pdf" TargetMode="External"/><Relationship Id="rId10" Type="http://schemas.openxmlformats.org/officeDocument/2006/relationships/hyperlink" Target="http://www.bachillerato-hgo.edu.mx/transp/contratos/2021/MARIAXOCHITLBOJORGESOVIEDO.pdf" TargetMode="External"/><Relationship Id="rId4" Type="http://schemas.openxmlformats.org/officeDocument/2006/relationships/hyperlink" Target="http://www.bachillerato-hgo.edu.mx/transp/contratos/2021/FRANCISCOJAVIERGONZALEZMENDOZA.pdf" TargetMode="External"/><Relationship Id="rId9" Type="http://schemas.openxmlformats.org/officeDocument/2006/relationships/hyperlink" Target="http://www.bachillerato-hgo.edu.mx/transp/contratos/2021/NESTORARTUROJACOMESANCH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topLeftCell="A2" zoomScaleNormal="100" workbookViewId="0">
      <selection activeCell="J18" sqref="J18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8.28515625" customWidth="1"/>
    <col min="10" max="10" width="98.28515625" customWidth="1"/>
    <col min="11" max="11" width="12.5703125" customWidth="1"/>
    <col min="12" max="12" width="11.5703125" customWidth="1"/>
    <col min="13" max="13" width="84" customWidth="1"/>
    <col min="14" max="14" width="16.7109375" style="9" customWidth="1"/>
    <col min="15" max="15" width="17.42578125" style="9" bestFit="1" customWidth="1"/>
    <col min="16" max="16" width="27.140625" bestFit="1" customWidth="1"/>
    <col min="17" max="17" width="121.5703125" bestFit="1" customWidth="1"/>
    <col min="18" max="18" width="35.7109375" customWidth="1"/>
    <col min="19" max="19" width="17.5703125" style="9" bestFit="1" customWidth="1"/>
    <col min="20" max="20" width="20" style="9" bestFit="1" customWidth="1"/>
    <col min="21" max="21" width="24.42578125" customWidth="1"/>
  </cols>
  <sheetData>
    <row r="1" spans="1:26" hidden="1" x14ac:dyDescent="0.25">
      <c r="A1" t="s">
        <v>0</v>
      </c>
    </row>
    <row r="2" spans="1:26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6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9" t="s">
        <v>12</v>
      </c>
      <c r="O4" s="9" t="s">
        <v>12</v>
      </c>
      <c r="P4" t="s">
        <v>11</v>
      </c>
      <c r="Q4" t="s">
        <v>10</v>
      </c>
      <c r="R4" t="s">
        <v>11</v>
      </c>
      <c r="S4" s="9" t="s">
        <v>8</v>
      </c>
      <c r="T4" s="9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9" t="s">
        <v>28</v>
      </c>
      <c r="O5" s="9" t="s">
        <v>29</v>
      </c>
      <c r="P5" t="s">
        <v>30</v>
      </c>
      <c r="Q5" t="s">
        <v>31</v>
      </c>
      <c r="R5" t="s">
        <v>32</v>
      </c>
      <c r="S5" s="9" t="s">
        <v>33</v>
      </c>
      <c r="T5" s="9" t="s">
        <v>34</v>
      </c>
      <c r="U5" t="s">
        <v>35</v>
      </c>
    </row>
    <row r="6" spans="1:26" x14ac:dyDescent="0.25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6" s="11" customFormat="1" ht="51" x14ac:dyDescent="0.25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46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51</v>
      </c>
      <c r="P7" s="10" t="s">
        <v>52</v>
      </c>
      <c r="Q7" s="10" t="s">
        <v>53</v>
      </c>
      <c r="R7" s="10" t="s">
        <v>54</v>
      </c>
      <c r="S7" s="10" t="s">
        <v>55</v>
      </c>
      <c r="T7" s="10" t="s">
        <v>56</v>
      </c>
      <c r="U7" s="10" t="s">
        <v>57</v>
      </c>
    </row>
    <row r="8" spans="1:26" s="8" customFormat="1" ht="57.75" customHeight="1" x14ac:dyDescent="0.25">
      <c r="A8" s="1">
        <v>2021</v>
      </c>
      <c r="B8" s="2">
        <v>44378</v>
      </c>
      <c r="C8" s="2">
        <v>44469</v>
      </c>
      <c r="D8" s="6" t="s">
        <v>59</v>
      </c>
      <c r="E8" s="6">
        <v>121001</v>
      </c>
      <c r="F8" s="6" t="s">
        <v>60</v>
      </c>
      <c r="G8" s="6" t="s">
        <v>65</v>
      </c>
      <c r="H8" s="6" t="s">
        <v>69</v>
      </c>
      <c r="I8" s="6" t="s">
        <v>111</v>
      </c>
      <c r="J8" s="3" t="s">
        <v>100</v>
      </c>
      <c r="K8" s="7">
        <v>44197</v>
      </c>
      <c r="L8" s="7">
        <v>44561</v>
      </c>
      <c r="M8" s="6" t="s">
        <v>78</v>
      </c>
      <c r="N8" s="6" t="s">
        <v>84</v>
      </c>
      <c r="O8" s="12">
        <v>225400</v>
      </c>
      <c r="P8" s="12">
        <v>32200</v>
      </c>
      <c r="Q8" s="13" t="s">
        <v>94</v>
      </c>
      <c r="R8" s="6" t="s">
        <v>86</v>
      </c>
      <c r="S8" s="2">
        <v>44480</v>
      </c>
      <c r="T8" s="2">
        <v>44480</v>
      </c>
      <c r="U8" s="1"/>
    </row>
    <row r="9" spans="1:26" s="8" customFormat="1" ht="57.75" customHeight="1" x14ac:dyDescent="0.25">
      <c r="A9" s="1">
        <v>2021</v>
      </c>
      <c r="B9" s="2">
        <v>44378</v>
      </c>
      <c r="C9" s="2">
        <v>44469</v>
      </c>
      <c r="D9" s="6" t="s">
        <v>59</v>
      </c>
      <c r="E9" s="6">
        <v>121001</v>
      </c>
      <c r="F9" s="6" t="s">
        <v>61</v>
      </c>
      <c r="G9" s="6" t="s">
        <v>66</v>
      </c>
      <c r="H9" s="6" t="s">
        <v>70</v>
      </c>
      <c r="I9" s="6" t="s">
        <v>112</v>
      </c>
      <c r="J9" s="3" t="s">
        <v>101</v>
      </c>
      <c r="K9" s="7">
        <v>44197</v>
      </c>
      <c r="L9" s="7">
        <v>44561</v>
      </c>
      <c r="M9" s="6" t="s">
        <v>78</v>
      </c>
      <c r="N9" s="6" t="s">
        <v>84</v>
      </c>
      <c r="O9" s="12">
        <v>225400</v>
      </c>
      <c r="P9" s="12">
        <v>32200</v>
      </c>
      <c r="Q9" s="13" t="s">
        <v>94</v>
      </c>
      <c r="R9" s="6" t="s">
        <v>86</v>
      </c>
      <c r="S9" s="2">
        <v>44480</v>
      </c>
      <c r="T9" s="2">
        <v>44480</v>
      </c>
      <c r="U9" s="1"/>
    </row>
    <row r="10" spans="1:26" s="8" customFormat="1" ht="57.75" customHeight="1" x14ac:dyDescent="0.25">
      <c r="A10" s="6">
        <v>2021</v>
      </c>
      <c r="B10" s="2">
        <v>44378</v>
      </c>
      <c r="C10" s="2">
        <v>44469</v>
      </c>
      <c r="D10" s="6" t="s">
        <v>59</v>
      </c>
      <c r="E10" s="6">
        <v>121001</v>
      </c>
      <c r="F10" s="6" t="s">
        <v>62</v>
      </c>
      <c r="G10" s="6" t="s">
        <v>67</v>
      </c>
      <c r="H10" s="6" t="s">
        <v>69</v>
      </c>
      <c r="I10" s="6" t="s">
        <v>113</v>
      </c>
      <c r="J10" s="4" t="s">
        <v>102</v>
      </c>
      <c r="K10" s="7">
        <v>44197</v>
      </c>
      <c r="L10" s="7">
        <v>44561</v>
      </c>
      <c r="M10" s="6" t="s">
        <v>78</v>
      </c>
      <c r="N10" s="6" t="s">
        <v>84</v>
      </c>
      <c r="O10" s="12">
        <v>225400</v>
      </c>
      <c r="P10" s="12">
        <v>32200</v>
      </c>
      <c r="Q10" s="13" t="s">
        <v>94</v>
      </c>
      <c r="R10" s="6" t="s">
        <v>86</v>
      </c>
      <c r="S10" s="2">
        <v>44480</v>
      </c>
      <c r="T10" s="2">
        <v>44480</v>
      </c>
      <c r="U10" s="1"/>
    </row>
    <row r="11" spans="1:26" s="8" customFormat="1" ht="57.75" customHeight="1" x14ac:dyDescent="0.25">
      <c r="A11" s="6">
        <v>2021</v>
      </c>
      <c r="B11" s="2">
        <v>44378</v>
      </c>
      <c r="C11" s="2">
        <v>44469</v>
      </c>
      <c r="D11" s="6" t="s">
        <v>59</v>
      </c>
      <c r="E11" s="6">
        <v>121001</v>
      </c>
      <c r="F11" s="6" t="s">
        <v>73</v>
      </c>
      <c r="G11" s="6" t="s">
        <v>74</v>
      </c>
      <c r="H11" s="6" t="s">
        <v>75</v>
      </c>
      <c r="I11" s="6" t="s">
        <v>114</v>
      </c>
      <c r="J11" s="4" t="s">
        <v>103</v>
      </c>
      <c r="K11" s="7">
        <v>44197</v>
      </c>
      <c r="L11" s="7">
        <v>44561</v>
      </c>
      <c r="M11" s="6" t="s">
        <v>81</v>
      </c>
      <c r="N11" s="12">
        <v>6800</v>
      </c>
      <c r="O11" s="12">
        <v>95200</v>
      </c>
      <c r="P11" s="12">
        <v>13600</v>
      </c>
      <c r="Q11" s="13" t="s">
        <v>94</v>
      </c>
      <c r="R11" s="6" t="s">
        <v>86</v>
      </c>
      <c r="S11" s="2">
        <v>44480</v>
      </c>
      <c r="T11" s="2">
        <v>44480</v>
      </c>
      <c r="U11" s="1"/>
    </row>
    <row r="12" spans="1:26" s="8" customFormat="1" ht="57.75" customHeight="1" x14ac:dyDescent="0.25">
      <c r="A12" s="6">
        <v>2021</v>
      </c>
      <c r="B12" s="2">
        <v>44378</v>
      </c>
      <c r="C12" s="2">
        <v>44469</v>
      </c>
      <c r="D12" s="6" t="s">
        <v>59</v>
      </c>
      <c r="E12" s="6">
        <v>121001</v>
      </c>
      <c r="F12" s="6" t="s">
        <v>63</v>
      </c>
      <c r="G12" s="6" t="s">
        <v>68</v>
      </c>
      <c r="H12" s="6" t="s">
        <v>71</v>
      </c>
      <c r="I12" s="6" t="s">
        <v>115</v>
      </c>
      <c r="J12" s="4" t="s">
        <v>104</v>
      </c>
      <c r="K12" s="7">
        <v>44197</v>
      </c>
      <c r="L12" s="7">
        <v>44561</v>
      </c>
      <c r="M12" s="6" t="s">
        <v>81</v>
      </c>
      <c r="N12" s="6" t="s">
        <v>84</v>
      </c>
      <c r="O12" s="12">
        <v>225400</v>
      </c>
      <c r="P12" s="12">
        <v>32200</v>
      </c>
      <c r="Q12" s="13" t="s">
        <v>94</v>
      </c>
      <c r="R12" s="6" t="s">
        <v>86</v>
      </c>
      <c r="S12" s="2">
        <v>44480</v>
      </c>
      <c r="T12" s="2">
        <v>44480</v>
      </c>
      <c r="U12" s="1"/>
    </row>
    <row r="13" spans="1:26" s="8" customFormat="1" ht="57.75" customHeight="1" x14ac:dyDescent="0.25">
      <c r="A13" s="6">
        <v>2021</v>
      </c>
      <c r="B13" s="2">
        <v>44378</v>
      </c>
      <c r="C13" s="2">
        <v>44469</v>
      </c>
      <c r="D13" s="6" t="s">
        <v>59</v>
      </c>
      <c r="E13" s="6">
        <v>121001</v>
      </c>
      <c r="F13" s="6" t="s">
        <v>93</v>
      </c>
      <c r="G13" s="6" t="s">
        <v>72</v>
      </c>
      <c r="H13" s="6" t="s">
        <v>67</v>
      </c>
      <c r="I13" s="6" t="s">
        <v>116</v>
      </c>
      <c r="J13" s="4" t="s">
        <v>105</v>
      </c>
      <c r="K13" s="7">
        <v>44197</v>
      </c>
      <c r="L13" s="7">
        <v>44561</v>
      </c>
      <c r="M13" s="6" t="s">
        <v>90</v>
      </c>
      <c r="N13" s="6" t="s">
        <v>83</v>
      </c>
      <c r="O13" s="12">
        <v>301000</v>
      </c>
      <c r="P13" s="12">
        <v>43000</v>
      </c>
      <c r="Q13" s="13" t="s">
        <v>94</v>
      </c>
      <c r="R13" s="6" t="s">
        <v>86</v>
      </c>
      <c r="S13" s="2">
        <v>44480</v>
      </c>
      <c r="T13" s="2">
        <v>44480</v>
      </c>
      <c r="U13" s="1"/>
    </row>
    <row r="14" spans="1:26" s="5" customFormat="1" ht="57.75" customHeight="1" x14ac:dyDescent="0.25">
      <c r="A14" s="6">
        <v>2021</v>
      </c>
      <c r="B14" s="2">
        <v>44378</v>
      </c>
      <c r="C14" s="2">
        <v>44469</v>
      </c>
      <c r="D14" s="6" t="s">
        <v>59</v>
      </c>
      <c r="E14" s="6">
        <v>121001</v>
      </c>
      <c r="F14" s="6" t="s">
        <v>76</v>
      </c>
      <c r="G14" s="6" t="s">
        <v>72</v>
      </c>
      <c r="H14" s="6" t="s">
        <v>77</v>
      </c>
      <c r="I14" s="6" t="s">
        <v>117</v>
      </c>
      <c r="J14" s="4" t="s">
        <v>106</v>
      </c>
      <c r="K14" s="7">
        <v>44197</v>
      </c>
      <c r="L14" s="7">
        <v>44561</v>
      </c>
      <c r="M14" s="6" t="s">
        <v>80</v>
      </c>
      <c r="N14" s="6" t="s">
        <v>83</v>
      </c>
      <c r="O14" s="12">
        <v>301000</v>
      </c>
      <c r="P14" s="12">
        <v>43000</v>
      </c>
      <c r="Q14" s="13" t="s">
        <v>94</v>
      </c>
      <c r="R14" s="6" t="s">
        <v>86</v>
      </c>
      <c r="S14" s="2">
        <v>44480</v>
      </c>
      <c r="T14" s="2">
        <v>44480</v>
      </c>
      <c r="U14" s="1"/>
      <c r="V14" s="8"/>
      <c r="W14" s="8"/>
      <c r="X14" s="8"/>
      <c r="Y14" s="8"/>
      <c r="Z14" s="8"/>
    </row>
    <row r="15" spans="1:26" s="8" customFormat="1" ht="57.75" customHeight="1" x14ac:dyDescent="0.25">
      <c r="A15" s="6">
        <v>2021</v>
      </c>
      <c r="B15" s="2">
        <v>44378</v>
      </c>
      <c r="C15" s="2">
        <v>44469</v>
      </c>
      <c r="D15" s="6" t="s">
        <v>59</v>
      </c>
      <c r="E15" s="6">
        <v>121001</v>
      </c>
      <c r="F15" s="6" t="s">
        <v>87</v>
      </c>
      <c r="G15" s="6" t="s">
        <v>88</v>
      </c>
      <c r="H15" s="6" t="s">
        <v>89</v>
      </c>
      <c r="I15" s="6" t="s">
        <v>118</v>
      </c>
      <c r="J15" s="4" t="s">
        <v>107</v>
      </c>
      <c r="K15" s="7">
        <v>44197</v>
      </c>
      <c r="L15" s="7">
        <v>44561</v>
      </c>
      <c r="M15" s="6" t="s">
        <v>78</v>
      </c>
      <c r="N15" s="6" t="s">
        <v>84</v>
      </c>
      <c r="O15" s="12">
        <v>225400</v>
      </c>
      <c r="P15" s="12">
        <v>32200</v>
      </c>
      <c r="Q15" s="13" t="s">
        <v>94</v>
      </c>
      <c r="R15" s="6" t="s">
        <v>86</v>
      </c>
      <c r="S15" s="2">
        <v>44480</v>
      </c>
      <c r="T15" s="2">
        <v>44480</v>
      </c>
      <c r="U15" s="1"/>
    </row>
    <row r="16" spans="1:26" s="8" customFormat="1" ht="57.75" customHeight="1" x14ac:dyDescent="0.25">
      <c r="A16" s="6">
        <v>2021</v>
      </c>
      <c r="B16" s="2">
        <v>44378</v>
      </c>
      <c r="C16" s="2">
        <v>44469</v>
      </c>
      <c r="D16" s="6" t="s">
        <v>59</v>
      </c>
      <c r="E16" s="6">
        <v>121001</v>
      </c>
      <c r="F16" s="6" t="s">
        <v>91</v>
      </c>
      <c r="G16" s="6" t="s">
        <v>92</v>
      </c>
      <c r="H16" s="6" t="s">
        <v>64</v>
      </c>
      <c r="I16" s="6" t="s">
        <v>119</v>
      </c>
      <c r="J16" s="4" t="s">
        <v>108</v>
      </c>
      <c r="K16" s="7">
        <v>44197</v>
      </c>
      <c r="L16" s="7">
        <v>44561</v>
      </c>
      <c r="M16" s="6" t="s">
        <v>80</v>
      </c>
      <c r="N16" s="6" t="s">
        <v>85</v>
      </c>
      <c r="O16" s="12">
        <v>95200</v>
      </c>
      <c r="P16" s="12">
        <v>13600</v>
      </c>
      <c r="Q16" s="13" t="s">
        <v>94</v>
      </c>
      <c r="R16" s="6" t="s">
        <v>86</v>
      </c>
      <c r="S16" s="2">
        <v>44480</v>
      </c>
      <c r="T16" s="2">
        <v>44480</v>
      </c>
      <c r="U16" s="1"/>
    </row>
    <row r="17" spans="1:21" s="8" customFormat="1" ht="57.75" customHeight="1" x14ac:dyDescent="0.25">
      <c r="A17" s="6">
        <v>2021</v>
      </c>
      <c r="B17" s="2">
        <v>44378</v>
      </c>
      <c r="C17" s="2">
        <v>44469</v>
      </c>
      <c r="D17" s="6" t="s">
        <v>59</v>
      </c>
      <c r="E17" s="6">
        <v>121001</v>
      </c>
      <c r="F17" s="6" t="s">
        <v>95</v>
      </c>
      <c r="G17" s="6" t="s">
        <v>96</v>
      </c>
      <c r="H17" s="6" t="s">
        <v>67</v>
      </c>
      <c r="I17" s="6" t="s">
        <v>125</v>
      </c>
      <c r="J17" s="4" t="s">
        <v>109</v>
      </c>
      <c r="K17" s="7">
        <v>44212</v>
      </c>
      <c r="L17" s="7">
        <v>44561</v>
      </c>
      <c r="M17" s="6" t="s">
        <v>79</v>
      </c>
      <c r="N17" s="12">
        <v>6800</v>
      </c>
      <c r="O17" s="12">
        <v>95200</v>
      </c>
      <c r="P17" s="12">
        <v>13600</v>
      </c>
      <c r="Q17" s="13" t="s">
        <v>94</v>
      </c>
      <c r="R17" s="6" t="s">
        <v>86</v>
      </c>
      <c r="S17" s="2">
        <v>44480</v>
      </c>
      <c r="T17" s="2">
        <v>44480</v>
      </c>
      <c r="U17" s="1"/>
    </row>
    <row r="18" spans="1:21" s="8" customFormat="1" ht="57.75" customHeight="1" x14ac:dyDescent="0.25">
      <c r="A18" s="6">
        <v>2021</v>
      </c>
      <c r="B18" s="2">
        <v>44378</v>
      </c>
      <c r="C18" s="2">
        <v>44469</v>
      </c>
      <c r="D18" s="6" t="s">
        <v>59</v>
      </c>
      <c r="E18" s="6">
        <v>121001</v>
      </c>
      <c r="F18" s="6" t="s">
        <v>97</v>
      </c>
      <c r="G18" s="6" t="s">
        <v>98</v>
      </c>
      <c r="H18" s="6" t="s">
        <v>99</v>
      </c>
      <c r="I18" s="6" t="s">
        <v>126</v>
      </c>
      <c r="J18" s="4" t="s">
        <v>110</v>
      </c>
      <c r="K18" s="7">
        <v>44243</v>
      </c>
      <c r="L18" s="7">
        <v>44561</v>
      </c>
      <c r="M18" s="6" t="s">
        <v>79</v>
      </c>
      <c r="N18" s="6" t="s">
        <v>83</v>
      </c>
      <c r="O18" s="14">
        <v>263345.63</v>
      </c>
      <c r="P18" s="14">
        <v>37595.629999999997</v>
      </c>
      <c r="Q18" s="13" t="s">
        <v>94</v>
      </c>
      <c r="R18" s="6" t="s">
        <v>86</v>
      </c>
      <c r="S18" s="2">
        <v>44480</v>
      </c>
      <c r="T18" s="2">
        <v>44480</v>
      </c>
      <c r="U18" s="1"/>
    </row>
    <row r="19" spans="1:21" s="5" customFormat="1" ht="57.75" customHeight="1" x14ac:dyDescent="0.25">
      <c r="A19" s="1">
        <v>2021</v>
      </c>
      <c r="B19" s="2">
        <v>44378</v>
      </c>
      <c r="C19" s="2">
        <v>44469</v>
      </c>
      <c r="D19" s="1" t="s">
        <v>59</v>
      </c>
      <c r="E19" s="1">
        <v>121001</v>
      </c>
      <c r="F19" s="1" t="s">
        <v>120</v>
      </c>
      <c r="G19" s="1" t="s">
        <v>121</v>
      </c>
      <c r="H19" s="1" t="s">
        <v>122</v>
      </c>
      <c r="I19" s="1" t="s">
        <v>123</v>
      </c>
      <c r="J19" s="4" t="s">
        <v>124</v>
      </c>
      <c r="K19" s="2">
        <v>44348</v>
      </c>
      <c r="L19" s="2">
        <v>44561</v>
      </c>
      <c r="M19" s="1" t="s">
        <v>78</v>
      </c>
      <c r="N19" s="1" t="s">
        <v>82</v>
      </c>
      <c r="O19" s="12">
        <v>192500</v>
      </c>
      <c r="P19" s="12">
        <v>32246.58</v>
      </c>
      <c r="Q19" s="13" t="s">
        <v>94</v>
      </c>
      <c r="R19" s="1" t="s">
        <v>86</v>
      </c>
      <c r="S19" s="2">
        <v>44480</v>
      </c>
      <c r="T19" s="2">
        <v>44480</v>
      </c>
      <c r="U19" s="1"/>
    </row>
  </sheetData>
  <mergeCells count="7">
    <mergeCell ref="A6:U6"/>
    <mergeCell ref="A2:C2"/>
    <mergeCell ref="D2:F2"/>
    <mergeCell ref="G2:I2"/>
    <mergeCell ref="A3:C3"/>
    <mergeCell ref="D3:F3"/>
    <mergeCell ref="G3:M3"/>
  </mergeCells>
  <dataValidations disablePrompts="1" count="1">
    <dataValidation type="list" allowBlank="1" showErrorMessage="1" sqref="D8:D19">
      <formula1>Hidden_13</formula1>
    </dataValidation>
  </dataValidations>
  <hyperlinks>
    <hyperlink ref="J15" r:id="rId1"/>
    <hyperlink ref="J10" r:id="rId2"/>
    <hyperlink ref="J9" r:id="rId3"/>
    <hyperlink ref="J8" r:id="rId4"/>
    <hyperlink ref="J16" r:id="rId5"/>
    <hyperlink ref="J13" r:id="rId6"/>
    <hyperlink ref="J11" r:id="rId7"/>
    <hyperlink ref="J17" r:id="rId8"/>
    <hyperlink ref="J18" r:id="rId9"/>
    <hyperlink ref="J12" r:id="rId10"/>
    <hyperlink ref="J14" r:id="rId11"/>
    <hyperlink ref="J19" r:id="rId12"/>
  </hyperlinks>
  <pageMargins left="0.7" right="0.7" top="0.75" bottom="0.75" header="0.3" footer="0.3"/>
  <pageSetup paperSize="9" orientation="portrait" horizontalDpi="0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2018-04-13T21:08:54Z</dcterms:created>
  <dcterms:modified xsi:type="dcterms:W3CDTF">2021-10-05T01:08:46Z</dcterms:modified>
</cp:coreProperties>
</file>