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0B508B79-6DEA-41EE-8DF3-3F4F28F81F42}"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workbook>
</file>

<file path=xl/sharedStrings.xml><?xml version="1.0" encoding="utf-8"?>
<sst xmlns="http://schemas.openxmlformats.org/spreadsheetml/2006/main" count="674" uniqueCount="295">
  <si>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</si>
  <si>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</si>
  <si>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</si>
  <si>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</si>
  <si>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</si>
  <si>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</si>
  <si>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</si>
  <si>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</si>
  <si>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</si>
  <si>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</si>
  <si>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</si>
  <si>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</si>
  <si>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</si>
  <si>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</si>
  <si>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</si>
  <si>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</si>
  <si>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</si>
  <si>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</si>
  <si>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</si>
  <si>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</si>
  <si>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</si>
  <si>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</si>
  <si>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</si>
  <si>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</si>
  <si>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</si>
  <si>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</si>
  <si>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</si>
  <si>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</si>
  <si>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</si>
  <si>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</si>
  <si>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</si>
  <si>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</si>
  <si>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</si>
  <si>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</si>
  <si>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</si>
  <si>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</si>
  <si>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</si>
  <si>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</si>
  <si>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</si>
  <si>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</si>
  <si>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</si>
  <si>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</si>
  <si>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</si>
  <si>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</si>
  <si>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</si>
  <si>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</si>
  <si>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</si>
  <si>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</si>
  <si>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</si>
  <si>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</si>
  <si>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</si>
  <si>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</si>
  <si>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</si>
  <si>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</si>
  <si>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</si>
  <si>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</si>
  <si>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</si>
  <si>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</si>
  <si>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</si>
  <si>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</si>
  <si>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</si>
  <si>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</si>
  <si>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</si>
  <si>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</si>
  <si>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</si>
  <si>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</si>
  <si>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</si>
  <si>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</si>
  <si>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</si>
  <si>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</si>
  <si>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</si>
  <si>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</si>
  <si>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</si>
  <si>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</si>
  <si>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</si>
  <si>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</si>
  <si>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</si>
  <si>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</si>
  <si>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</si>
  <si>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</si>
  <si>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</si>
  <si>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</si>
  <si>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</si>
  <si>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</si>
  <si>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</si>
  <si>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</si>
  <si>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</si>
  <si>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</si>
  <si>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</si>
  <si>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</si>
  <si>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</si>
  <si>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</si>
  <si>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</si>
  <si>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</si>
  <si>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</si>
  <si>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</si>
  <si>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</si>
  <si>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</si>
  <si>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</si>
  <si>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</si>
  <si>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</si>
  <si>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</si>
  <si>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</si>
  <si>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</si>
  <si>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</si>
  <si>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</si>
  <si>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</si>
  <si>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</si>
  <si>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</si>
  <si>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</si>
  <si>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</si>
  <si>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</si>
  <si>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</si>
  <si>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</si>
  <si>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</si>
  <si>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</si>
  <si>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</si>
  <si>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</si>
  <si>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</si>
  <si>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</si>
  <si>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</si>
  <si>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</si>
  <si>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</si>
  <si>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</si>
  <si>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</si>
  <si>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</si>
  <si>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</si>
  <si>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</si>
  <si>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</si>
  <si>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</si>
  <si>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</si>
  <si>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</si>
  <si>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</si>
  <si>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</si>
  <si>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</si>
  <si>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</si>
  <si>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</si>
  <si>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</si>
  <si>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</si>
  <si>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</si>
  <si>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</si>
  <si>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</si>
  <si>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</si>
  <si>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</si>
  <si>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</si>
  <si>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</si>
  <si>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</si>
  <si>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</si>
  <si>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</si>
  <si>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</si>
  <si>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</si>
  <si>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</si>
  <si>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</si>
  <si>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</si>
  <si>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</si>
  <si>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</si>
  <si>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</si>
  <si>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</si>
  <si>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</si>
  <si>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</si>
  <si>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</si>
  <si>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</si>
  <si>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</si>
  <si>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</si>
  <si>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</si>
  <si>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</si>
  <si>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</si>
  <si>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</si>
  <si>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</si>
  <si>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</si>
  <si>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</si>
  <si>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</si>
  <si>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Vinculación (BEH)</t>
  </si>
  <si>
    <t>Promover la participación equitativa de mujeres y hombres en todas las disciplinas y actividades, fomentando la igualdad de oportunidades, el respeto y la inclusión de todas las identidades de género, para generar un ambiente de respeto, diversidad y empoderamiento en cada evento. Además, se busca visibilizar y valorar el talento y esfuerzo de todas las personas, independientemente de su género, para construir una sociedad más justa y equitativa.</t>
  </si>
  <si>
    <t>Zona Altiplano, Zona Sierra, Zona Huasteca, Zona Tula-Huichapan, Zona Otomí-Tepehua, Zona Valle del Mezquital</t>
  </si>
  <si>
    <t>Pachuca de Soto,Hgo.</t>
  </si>
  <si>
    <t>Educación Media Superior</t>
  </si>
  <si>
    <t>Indistinta</t>
  </si>
  <si>
    <t>Medio</t>
  </si>
  <si>
    <t>Alejandro</t>
  </si>
  <si>
    <t>López</t>
  </si>
  <si>
    <t>TOLA670909477</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</si>
  <si>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</si>
  <si>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</si>
  <si>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DPA930511EG2</t>
  </si>
  <si>
    <t>Artículos deportivos</t>
  </si>
  <si>
    <t>Dirección General del Bachillerato del Estado de Hidalgo</t>
  </si>
  <si>
    <t>Gastos de orden social</t>
  </si>
  <si>
    <t>Alimentos</t>
  </si>
  <si>
    <t>En el periodo que se informa, Bachillerato del Estado de Hidalgo, realizó contratación de artículos deportivos con Persona Moral, no celebró ningún tipo de contrato derivado que los montos no rebazaban las 300 vsmv. No se cuenta con clave única de identificación y autoridad que proporcione la clave.</t>
  </si>
  <si>
    <t>Deportes Pachuca</t>
  </si>
  <si>
    <t>Alimentos para la elaboración de box lunch para los alumnos y personal docente de los diversos planteles que participaron en el Encuentro Deportivo y Cultural en su fase estatal.</t>
  </si>
  <si>
    <t>Encuentro Cultural y Deportivo Bachilleratos-Telebachilleratos Comunitarios fase estatal</t>
  </si>
  <si>
    <t>Gregoria María Luisa</t>
  </si>
  <si>
    <t xml:space="preserve">Ayala </t>
  </si>
  <si>
    <t>González</t>
  </si>
  <si>
    <t>AAGG510312699</t>
  </si>
  <si>
    <t>Elaboración de box lunch</t>
  </si>
  <si>
    <t>462B1284-43CA-4ABF-A0CB-6F467C9F81DF</t>
  </si>
  <si>
    <t>https://www.bachillerato-hgo.edu.mx/transp/com_soc/2024/6f467c9f81df.pdf</t>
  </si>
  <si>
    <t>Audio</t>
  </si>
  <si>
    <t>Sonorización de eventos culturales y deportivos</t>
  </si>
  <si>
    <t>José Luis</t>
  </si>
  <si>
    <t>Ortega</t>
  </si>
  <si>
    <t>Andrade</t>
  </si>
  <si>
    <t>OEAL671226IJA</t>
  </si>
  <si>
    <t>Sonorización de eventos</t>
  </si>
  <si>
    <t>56DF6E5E-7E20-4167-9912-74A61D9C11BD</t>
  </si>
  <si>
    <t>https://www.bachillerato-hgo.edu.mx/transp/com_soc/2024/74a61d9c11bd.pdf</t>
  </si>
  <si>
    <t>Renta de mobiliario</t>
  </si>
  <si>
    <t>Juana Ricarda</t>
  </si>
  <si>
    <t>Ascencio</t>
  </si>
  <si>
    <t>Rodríguez</t>
  </si>
  <si>
    <t>AERJ540504CP5</t>
  </si>
  <si>
    <t>BF4417B2-BC21-46C6-B0F3-E686B2974F54</t>
  </si>
  <si>
    <t>https://www.bachillerato-hgo.edu.mx/transp/com_soc/2024/e686b2974f54.pdf</t>
  </si>
  <si>
    <t>Bolsa negra mediana</t>
  </si>
  <si>
    <t>Dan K Bolsa negra mediana</t>
  </si>
  <si>
    <t>Distribuidora Monvel</t>
  </si>
  <si>
    <t>DMO140819VA0</t>
  </si>
  <si>
    <t>C901B1DC-DEF3-934C-848D-7363BC7BC7AF</t>
  </si>
  <si>
    <t>https://www.bachillerato-hgo.edu.mx/transp/com_soc/2024/7363bc7bc7Af.pdf</t>
  </si>
  <si>
    <t>En el periodo que se informa, Bachillerato del Estado de Hidalgo, realizó contratación de sonorización de eventos con Persona Física con Actividades Empresariales y Profesionales, no celebró ningún tipo de contrato derivado que los montos no rebazaban las 300 vsmv. No se cuenta con clave única de identificación y autoridad que proporcione la clave.</t>
  </si>
  <si>
    <t>En el periodo que se informa, Bachillerato del Estado de Hidalgo, realizó contratación de renta de mobiliario con Persona Física con Actividades Empresariales y Profesionales, no celebró ningún tipo de contrato derivado que los montos no rebazaban las 300 vsmv. No se cuenta con clave única de identificación y autoridad que proporcione la clave.</t>
  </si>
  <si>
    <t>En el periodo que se informa, Bachillerato del Estado de Hidalgo, realizó compra de bolsa negra, no celebró ningún tipo de contrato derivado que los montos no rebazaban las 300 vsmv. No se cuenta con clave única de identificación y autoridad que proporcione la clave.</t>
  </si>
  <si>
    <t>Trofeos, reconocimientos, balón de futbol, balón de basquetbol, balón de voleibol, ajedrez y medallas</t>
  </si>
  <si>
    <t>74493952-372c-4ddd-851b-d2e808f4b3ce</t>
  </si>
  <si>
    <t>https://www.bachillerato-hgo.edu.mx/transp/com_soc/2024/d2e808f4b3ce.pdf</t>
  </si>
  <si>
    <t>Realización del Encuentro Estatal Cultural y Deportivo Bachilleratos-Telebachilleratos Comunitarios</t>
  </si>
  <si>
    <t>pendiente</t>
  </si>
  <si>
    <t>8F3176F0-F1F9-4EA7-9FEE-D66B044F6E51</t>
  </si>
  <si>
    <t>Box Lunch</t>
  </si>
  <si>
    <t>10 de mayo: Día de la Madre</t>
  </si>
  <si>
    <t>Nuestro objetivo institucional en el Día de la Madre es rendir honores a la labor femenina dentro del núcleo familiar.</t>
  </si>
  <si>
    <t>Promover la reflexión sobre la diversidad de roles y experiencias maternas, visibilizando la labor de las madres mexicanas en la construcción de una sociedad más equitativa y justa.</t>
  </si>
  <si>
    <t>María Carolina</t>
  </si>
  <si>
    <t xml:space="preserve">León </t>
  </si>
  <si>
    <t>Cruz</t>
  </si>
  <si>
    <t>LECC7611167J8</t>
  </si>
  <si>
    <t>6B2E6AE4-0B55-40F8-8D4A-98FE978D0FFA</t>
  </si>
  <si>
    <t>En el periodo que se informa, Bachillerato del Estado de Hidalgo, realizó contratación de alimentos, no celebró ningún tipo de contrato derivado que los montos no rebazaban las 300 vsmv. No se cuenta con clave única de identificación y autoridad que proporcione la clave.</t>
  </si>
  <si>
    <t>Encuentro Estatal Deportivo y Cultural del Espacio Común de la Educación Media Superior</t>
  </si>
  <si>
    <t>Fomentar en los estudiantes actividades deportivas y culturales para contribuir en el desarrollo integral promoviendo la práctica organizada de competencia, respeto y sentido de pertenencia mediante la representación de sus planteles con el ojetivo de participar en el Encuentro Estatal Deportivo y Cultural del Espacio Común de la Educación Media Superior</t>
  </si>
  <si>
    <t>Fomentar en los estudiantes actividades deportivas y culturales para contribuir en el desarrollo integral promoviendo la práctica organizada de competencia, respeto y sentido de pertenencia mediante la representación de sus planteles con el ojetivo de participar en el Encuentro Estatal Cultural y Deportivo Bachilleratos-Telebachilleratos Comunitarios</t>
  </si>
  <si>
    <t>4640B997-61A1-430D-884B-E63DE1669723</t>
  </si>
  <si>
    <t>https://www.bachillerato-hgo.edu.mx/transp/com_soc/2024/E63DE1669723.pdf</t>
  </si>
  <si>
    <t>E456D574-6579-4A2C-AE98-69C90C612B49</t>
  </si>
  <si>
    <t>Servicio de arbitraje</t>
  </si>
  <si>
    <t xml:space="preserve">Juan Carlos </t>
  </si>
  <si>
    <t>Lara</t>
  </si>
  <si>
    <t>Herrera</t>
  </si>
  <si>
    <t>LAHJ770812MS4</t>
  </si>
  <si>
    <t>F6094E71-9C02-474E-A9C0-BD8392E105D3</t>
  </si>
  <si>
    <t>https://www.bachillerato-hgo.edu.mx/transp/com_soc/2024/bd8392e105d3.pdf</t>
  </si>
  <si>
    <t>Artículos Promocionales</t>
  </si>
  <si>
    <t>Feria Educativa</t>
  </si>
  <si>
    <t>Generar un espacio para la vinculación y fortalecimiento de las Oferta Educativa y Difusión de servicios de las Instituciones de Educación Media Superior y Superior para el público en general.</t>
  </si>
  <si>
    <t>El objetivo de comunicación con perspectiva de género de la feria educativa, es garantizar la igualdad de oportunidades y la inclusión de todas las personas, independientemente de su género, promoviendo una participación equitativa y respetuosa en todas las actividades y espacios de la feria. Se busca fomentar la diversidad y visibilizar las distintas perspectivas y experiencias de género, creando un ambiente inclusivo y seguro para todos los asistentes.</t>
  </si>
  <si>
    <t>María Dolores</t>
  </si>
  <si>
    <t>Arce</t>
  </si>
  <si>
    <t>Ramírez</t>
  </si>
  <si>
    <t>AERD841127JS6</t>
  </si>
  <si>
    <t>Difusión de Programas y Actividades Gubernamentales</t>
  </si>
  <si>
    <t>bac311f7-d14e-4439-b325-74caed9fad1a</t>
  </si>
  <si>
    <t>https://www.bachillerato-hgo.edu.mx/transp/com_soc/2024/74caed9fad1a.pdf</t>
  </si>
  <si>
    <t>En el periodo que se informa, Bachillerato del Estado de Hidalgo, realizó contratación de arbitraje con Persona Física con Actividades Empresariales y Profesionales, no celebró ningún tipo de contrato derivado que los montos no rebazaban las 300 vsmv. No se cuenta con clave única de identificación y autoridad que proporcione la clave.</t>
  </si>
  <si>
    <t>En el periodo que se informa, Bachillerato del Estado de Hidalgo, realizó compra de artículos promocionales con Persona Física con Actividades Empresariales y Profesionales, no celebró ningún tipo de contrato derivado que los montos no rebazaban las 300 vsmv. No se cuenta con clave única de identificación y autoridad que proporcione la clave.</t>
  </si>
  <si>
    <t>Impresión de lona</t>
  </si>
  <si>
    <t>Ceremonias de graduación Generación 2021-2024</t>
  </si>
  <si>
    <t>El objetivo institucional de las ceremonias de graduación es brindar un espacio solemne y significativo para reconocer el esfuerzo, dedicación y logros de nuestros estudiantes durante su trayectoria académica. A través de estas ceremonias, buscamos celebrar la culminación de una etapa importante en la vida de nuestros graduados y fomentar un sentimiento de orgullo y pertenencia hacia nuestra institución. Así mismo, nos esforzamos por inspirar a nuestros graduados a seguir creciendo, aprendiendo y contribuyendo positivamente a la sociedad.</t>
  </si>
  <si>
    <t>El objetivo de comunicación es promover la participación equitativa y la visibilidad de las mujeres en las ceremonias de clausura de los telebachilleratos comunitarios, reconociendo su importante contribución y logros en la educación y en la comunidad. Se busca generar conciencia sobre la importancia de la igualdad de género y la inclusión de las mujeres en todos los espacios, fomentando su empoderamiento y destacando su liderazgo en la educación y el desarrollo comunitario.</t>
  </si>
  <si>
    <t xml:space="preserve">Torres </t>
  </si>
  <si>
    <t>1F1E99FA-1C5C-4241-9C69-4F5D312892B9</t>
  </si>
  <si>
    <t>https://www.bachillerato-hgo.edu.mx/transp/com_soc/2024/4f5d312892b9.pdf</t>
  </si>
  <si>
    <t>En el periodo que se informa, Bachillerato del Estado de Hidalgo, realizó compra de impresión de lona con Persona Física con Actividades Empresariales y Profesionales, no celebró ningún tipo de contrato derivado que los montos no rebazaban las 300 vsmv. No se cuenta con clave única de identificación y autoridad que proporcione la clave.</t>
  </si>
  <si>
    <t>Impresión de lona 3x1</t>
  </si>
  <si>
    <t>Impresión de lona 3x1 (banderín)</t>
  </si>
  <si>
    <t>EF22D051-AB72-497C-AF73-D0734D420A59</t>
  </si>
  <si>
    <t>https://www.bachillerato-hgo.edu.mx/transp/com_soc/2024/d0734d420a59.pdf</t>
  </si>
  <si>
    <t>En el periodo que se informa, Bachillerato del Estado de Hidalgo, realizó compra de impresión de lona 3x1 con Persona Física con Actividades Empresariales y Profesionales, no celebró ningún tipo de contrato derivado que los montos no rebazaban las 300 vsmv. No se cuenta con clave única de identificación y autoridad que proporcione la clave.</t>
  </si>
  <si>
    <t xml:space="preserve">Abanderamiento Encuentro Nacional </t>
  </si>
  <si>
    <t>Fomentar en los estudiantes actividades deportivas y culturales para contribuir en el desarrollo integral promoviendo la práctica organizada de competencia, respeto y sentido de pertenencia mediante la representación de sus planteles con el ojetivo de participar en el Encuentro Estatal Deportivo y Cultural fase Nacional.</t>
  </si>
  <si>
    <t>Arbitraje</t>
  </si>
  <si>
    <t>0B801520-6448-4088-982F-F961FE56AFF0</t>
  </si>
  <si>
    <t>https://www.bachillerato-hgo.edu.mx/transp/com_soc/2024/f961fe56aff0.pdf</t>
  </si>
  <si>
    <t>Servicio De Arbitraje Del Estatal Estudiantil 2024 Bachillerato Del Estado</t>
  </si>
  <si>
    <t>Artículos Deportivos</t>
  </si>
  <si>
    <t xml:space="preserve">49101707
</t>
  </si>
  <si>
    <t>Servicio de Arbitraje y Jueces</t>
  </si>
  <si>
    <t>Servico de arbitraje y jueces</t>
  </si>
  <si>
    <t>https://www.bachillerato-hgo.edu.mx/transp/com_soc/2024/d66b044f6e51.pdf</t>
  </si>
  <si>
    <t>https://www.bachillerato-hgo.edu.mx/transp/com_soc/2024/98FE978D0FFA.pdf</t>
  </si>
  <si>
    <t>https://www.bachillerato-hgo.edu.mx/transp/com_soc/2024/69c90c612b49.pdf</t>
  </si>
  <si>
    <t>En el periodo que se informa, Bachillerato del Estado de Hidalgo, realizó contratación de servicios deelaboración de box lunch con Régimen Simplificado de Confianza  con Persona Física, no celebró ningún tipo de contrato derivado que los montos no rebazaban las 300 vsmv. No se cuenta con clave única de identificación y autoridad que proporcione la clave.</t>
  </si>
  <si>
    <t>En el periodo que se informa, Bachillerato del Estado de Hidalgo, realizó contratación de alimentos  con Persona Física, no celebró ningún tipo de contrato derivado que los montos no rebazaban las 300 vsmv. No se cuenta con clave única de identificación y autoridad que proporcione la clave.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</si>
</sst>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2"/>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center"/>
    </xf>
    <xf numFmtId="0" fontId="0" fillId="0" borderId="1" xfId="0" applyBorder="1" applyAlignment="1">
      <alignment horizontal="left" vertical="center"/>
    </xf>
    <xf numFmtId="0" fontId="0" fillId="4" borderId="1" xfId="0" applyFill="1" applyBorder="1" applyAlignment="1">
      <alignment horizontal="left" vertical="center"/>
    </xf>
    <xf numFmtId="0" fontId="0" fillId="0" borderId="2" xfId="0" applyBorder="1" applyAlignment="1">
      <alignment horizontal="left" vertical="center"/>
    </xf>
    <xf numFmtId="0" fontId="0" fillId="0" borderId="1" xfId="0" applyBorder="1"/>
    <xf numFmtId="14" fontId="0" fillId="4" borderId="1" xfId="0" applyNumberFormat="1" applyFill="1" applyBorder="1" applyAlignment="1">
      <alignment horizontal="left" vertical="center"/>
    </xf>
    <xf numFmtId="0" fontId="0" fillId="4" borderId="1" xfId="0" applyFill="1" applyBorder="1" applyAlignment="1">
      <alignment horizontal="left" vertical="center" wrapText="1"/>
    </xf>
    <xf numFmtId="0" fontId="0" fillId="4" borderId="0" xfId="0" applyFill="1"/>
    <xf numFmtId="0" fontId="0" fillId="4" borderId="1" xfId="0" applyFill="1" applyBorder="1" applyAlignment="1">
      <alignment vertical="center"/>
    </xf>
    <xf numFmtId="0" fontId="0" fillId="4" borderId="1" xfId="0" applyFill="1" applyBorder="1"/>
    <xf numFmtId="0" fontId="0" fillId="4" borderId="1" xfId="0" applyFill="1" applyBorder="1" applyAlignment="1">
      <alignment wrapText="1"/>
    </xf>
    <xf numFmtId="0" fontId="0" fillId="4" borderId="0" xfId="0" applyFill="1" applyAlignment="1">
      <alignment horizontal="left" vertical="center"/>
    </xf>
    <xf numFmtId="0" fontId="4" fillId="4" borderId="1" xfId="0" applyFont="1" applyFill="1" applyBorder="1" applyAlignment="1">
      <alignment horizontal="left" vertical="center"/>
    </xf>
    <xf numFmtId="0" fontId="3" fillId="4" borderId="1" xfId="1" applyFill="1" applyBorder="1" applyAlignment="1">
      <alignment horizontal="left" vertical="center"/>
    </xf>
    <xf numFmtId="0" fontId="3" fillId="4" borderId="2" xfId="1" applyFill="1" applyBorder="1" applyAlignment="1">
      <alignment horizontal="left" vertical="center"/>
    </xf>
    <xf numFmtId="0" fontId="3" fillId="4" borderId="1" xfId="1" applyFill="1" applyBorder="1"/>
    <xf numFmtId="14" fontId="0" fillId="4" borderId="0" xfId="0" applyNumberFormat="1" applyFill="1" applyAlignment="1">
      <alignment horizontal="left" vertical="center"/>
    </xf>
    <xf numFmtId="0" fontId="5" fillId="4"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2023/Transparencia%203er%20Trimestre/a69_f23_bB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bachillerato-hgo.edu.mx/transp/com_soc/2024/E63DE1669723.pdf" TargetMode="External"/><Relationship Id="rId13" Type="http://schemas.openxmlformats.org/officeDocument/2006/relationships/hyperlink" Target="https://www.bachillerato-hgo.edu.mx/transp/com_soc/2024/d0734d420a59.pdf" TargetMode="External"/><Relationship Id="rId3" Type="http://schemas.openxmlformats.org/officeDocument/2006/relationships/hyperlink" Target="https://www.bachillerato-hgo.edu.mx/transp/com_soc/2024/e686b2974f54.pdf" TargetMode="External"/><Relationship Id="rId7" Type="http://schemas.openxmlformats.org/officeDocument/2006/relationships/hyperlink" Target="https://www.bachillerato-hgo.edu.mx/transp/com_soc/2024/98FE978D0FFA.pdf" TargetMode="External"/><Relationship Id="rId12" Type="http://schemas.openxmlformats.org/officeDocument/2006/relationships/hyperlink" Target="https://www.bachillerato-hgo.edu.mx/transp/com_soc/2024/4f5d312892b9.pdf" TargetMode="External"/><Relationship Id="rId2" Type="http://schemas.openxmlformats.org/officeDocument/2006/relationships/hyperlink" Target="https://www.bachillerato-hgo.edu.mx/transp/com_soc/2024/74a61d9c11bd.pdf" TargetMode="External"/><Relationship Id="rId1" Type="http://schemas.openxmlformats.org/officeDocument/2006/relationships/hyperlink" Target="https://www.bachillerato-hgo.edu.mx/transp/com_soc/2024/6f467c9f81df.pdf" TargetMode="External"/><Relationship Id="rId6" Type="http://schemas.openxmlformats.org/officeDocument/2006/relationships/hyperlink" Target="https://www.bachillerato-hgo.edu.mx/transp/com_soc/2024/d66b044f6e51.pdf" TargetMode="External"/><Relationship Id="rId11" Type="http://schemas.openxmlformats.org/officeDocument/2006/relationships/hyperlink" Target="https://www.bachillerato-hgo.edu.mx/transp/com_soc/2024/74caed9fad1a.pdf" TargetMode="External"/><Relationship Id="rId5" Type="http://schemas.openxmlformats.org/officeDocument/2006/relationships/hyperlink" Target="https://www.bachillerato-hgo.edu.mx/transp/com_soc/2024/d2e808f4b3ce.pdf" TargetMode="External"/><Relationship Id="rId10" Type="http://schemas.openxmlformats.org/officeDocument/2006/relationships/hyperlink" Target="https://www.bachillerato-hgo.edu.mx/transp/com_soc/2024/bd8392e105d3.pdf" TargetMode="External"/><Relationship Id="rId4" Type="http://schemas.openxmlformats.org/officeDocument/2006/relationships/hyperlink" Target="https://www.bachillerato-hgo.edu.mx/transp/com_soc/2024/7363bc7bc7Af.pdf" TargetMode="External"/><Relationship Id="rId9" Type="http://schemas.openxmlformats.org/officeDocument/2006/relationships/hyperlink" Target="https://www.bachillerato-hgo.edu.mx/transp/com_soc/2024/69c90c612b49.pdf" TargetMode="External"/><Relationship Id="rId14" Type="http://schemas.openxmlformats.org/officeDocument/2006/relationships/hyperlink" Target="https://www.bachillerato-hgo.edu.mx/transp/com_soc/2024/f961fe56aff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1"/>
  <sheetViews>
    <sheetView tabSelected="1" topLeftCell="A21" zoomScaleNormal="100" workbookViewId="0">
      <selection activeCell="B21" sqref="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79.28515625" bestFit="1" customWidth="1"/>
    <col min="7" max="7" width="31.28515625" bestFit="1" customWidth="1"/>
    <col min="8" max="8" width="24.140625" bestFit="1" customWidth="1"/>
    <col min="9" max="9" width="87.7109375" bestFit="1" customWidth="1"/>
    <col min="10" max="10" width="17.42578125" bestFit="1" customWidth="1"/>
    <col min="11" max="11" width="81.140625" bestFit="1" customWidth="1"/>
    <col min="12" max="12" width="17" bestFit="1" customWidth="1"/>
    <col min="13" max="13" width="69.28515625" bestFit="1" customWidth="1"/>
    <col min="14" max="14" width="65.14062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102.7109375" bestFit="1" customWidth="1"/>
    <col min="21" max="21" width="44" bestFit="1" customWidth="1"/>
    <col min="22" max="22" width="46.140625" bestFit="1" customWidth="1"/>
    <col min="23" max="23" width="58.140625" bestFit="1" customWidth="1"/>
    <col min="24" max="24" width="20" bestFit="1" customWidth="1"/>
    <col min="25" max="25" width="24.14062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45.140625" customWidth="1"/>
  </cols>
  <sheetData>
    <row r="1" spans="1:33" hidden="1" x14ac:dyDescent="0.25">
      <c r="A1" t="s">
        <v>0</v>
      </c>
    </row>
    <row r="2" spans="1:33" x14ac:dyDescent="0.25">
      <c r="A2" s="21" t="s">
        <v>1</v>
      </c>
      <c r="B2" s="22"/>
      <c r="C2" s="22"/>
      <c r="D2" s="21" t="s">
        <v>2</v>
      </c>
      <c r="E2" s="22"/>
      <c r="F2" s="22"/>
      <c r="G2" s="26" t="s">
        <v>3</v>
      </c>
      <c r="H2" s="27"/>
      <c r="I2" s="27"/>
      <c r="J2" s="27"/>
      <c r="K2" s="27"/>
      <c r="L2" s="27"/>
      <c r="M2" s="27"/>
      <c r="N2" s="27"/>
      <c r="O2" s="27"/>
      <c r="P2" s="27"/>
      <c r="Q2" s="27"/>
      <c r="R2" s="27"/>
      <c r="S2" s="27"/>
      <c r="T2" s="27"/>
      <c r="U2" s="27"/>
      <c r="V2" s="27"/>
      <c r="W2" s="27"/>
      <c r="X2" s="27"/>
      <c r="Y2" s="27"/>
      <c r="Z2" s="27"/>
      <c r="AA2" s="27"/>
      <c r="AB2" s="27"/>
      <c r="AC2" s="27"/>
      <c r="AD2" s="27"/>
      <c r="AE2" s="27"/>
      <c r="AF2" s="27"/>
      <c r="AG2" s="27"/>
    </row>
    <row r="3" spans="1:33" x14ac:dyDescent="0.25">
      <c r="A3" s="23" t="s">
        <v>4</v>
      </c>
      <c r="B3" s="22"/>
      <c r="C3" s="22"/>
      <c r="D3" s="23" t="s">
        <v>5</v>
      </c>
      <c r="E3" s="22"/>
      <c r="F3" s="22"/>
      <c r="G3" s="24" t="s">
        <v>6</v>
      </c>
      <c r="H3" s="25"/>
      <c r="I3" s="25"/>
      <c r="J3" s="25"/>
      <c r="K3" s="25"/>
      <c r="L3" s="25"/>
      <c r="M3" s="25"/>
      <c r="N3" s="25"/>
      <c r="O3" s="25"/>
      <c r="P3" s="25"/>
      <c r="Q3" s="25"/>
      <c r="R3" s="25"/>
      <c r="S3" s="25"/>
      <c r="T3" s="25"/>
      <c r="U3" s="25"/>
      <c r="V3" s="25"/>
      <c r="W3" s="25"/>
      <c r="X3" s="25"/>
      <c r="Y3" s="25"/>
      <c r="Z3" s="25"/>
      <c r="AA3" s="25"/>
      <c r="AB3" s="25"/>
      <c r="AC3" s="25"/>
      <c r="AD3" s="25"/>
      <c r="AE3" s="25"/>
      <c r="AF3" s="25"/>
      <c r="AG3" s="25"/>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21" t="s">
        <v>48</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s="14" customFormat="1" ht="135" x14ac:dyDescent="0.25">
      <c r="A8" s="5">
        <v>2024</v>
      </c>
      <c r="B8" s="8">
        <v>45383</v>
      </c>
      <c r="C8" s="8">
        <v>45473</v>
      </c>
      <c r="D8" s="5" t="s">
        <v>83</v>
      </c>
      <c r="E8" s="5" t="s">
        <v>172</v>
      </c>
      <c r="F8" s="5" t="s">
        <v>87</v>
      </c>
      <c r="G8" s="5" t="s">
        <v>188</v>
      </c>
      <c r="H8" s="5" t="s">
        <v>96</v>
      </c>
      <c r="I8" s="9" t="s">
        <v>191</v>
      </c>
      <c r="J8" s="5" t="s">
        <v>100</v>
      </c>
      <c r="K8" s="5" t="s">
        <v>192</v>
      </c>
      <c r="L8" s="5">
        <v>2024</v>
      </c>
      <c r="M8" s="9" t="s">
        <v>228</v>
      </c>
      <c r="N8" s="9" t="s">
        <v>243</v>
      </c>
      <c r="O8" s="9" t="s">
        <v>173</v>
      </c>
      <c r="P8" s="9">
        <v>51000</v>
      </c>
      <c r="Q8" s="5"/>
      <c r="R8" s="5"/>
      <c r="S8" s="5" t="s">
        <v>103</v>
      </c>
      <c r="T8" s="5" t="s">
        <v>174</v>
      </c>
      <c r="U8" s="8">
        <v>45408</v>
      </c>
      <c r="V8" s="8">
        <v>45408</v>
      </c>
      <c r="W8" s="5" t="s">
        <v>107</v>
      </c>
      <c r="X8" s="5" t="s">
        <v>175</v>
      </c>
      <c r="Y8" s="5" t="s">
        <v>176</v>
      </c>
      <c r="Z8" s="5" t="s">
        <v>177</v>
      </c>
      <c r="AA8" s="5" t="s">
        <v>178</v>
      </c>
      <c r="AB8" s="5">
        <v>1</v>
      </c>
      <c r="AC8" s="5">
        <v>1</v>
      </c>
      <c r="AD8" s="5">
        <v>1</v>
      </c>
      <c r="AE8" s="5" t="s">
        <v>172</v>
      </c>
      <c r="AF8" s="8">
        <v>45483</v>
      </c>
      <c r="AG8" s="9" t="s">
        <v>293</v>
      </c>
    </row>
    <row r="9" spans="1:33" s="14" customFormat="1" ht="120" x14ac:dyDescent="0.25">
      <c r="A9" s="5">
        <v>2024</v>
      </c>
      <c r="B9" s="8">
        <v>45383</v>
      </c>
      <c r="C9" s="8">
        <v>45473</v>
      </c>
      <c r="D9" s="5" t="s">
        <v>83</v>
      </c>
      <c r="E9" s="5" t="s">
        <v>172</v>
      </c>
      <c r="F9" s="5" t="s">
        <v>87</v>
      </c>
      <c r="G9" s="5" t="s">
        <v>200</v>
      </c>
      <c r="H9" s="5" t="s">
        <v>96</v>
      </c>
      <c r="I9" s="9" t="s">
        <v>201</v>
      </c>
      <c r="J9" s="5" t="s">
        <v>100</v>
      </c>
      <c r="K9" s="5" t="s">
        <v>192</v>
      </c>
      <c r="L9" s="5">
        <v>2024</v>
      </c>
      <c r="M9" s="9" t="s">
        <v>228</v>
      </c>
      <c r="N9" s="9" t="s">
        <v>243</v>
      </c>
      <c r="O9" s="9" t="s">
        <v>173</v>
      </c>
      <c r="P9" s="5">
        <v>7000</v>
      </c>
      <c r="Q9" s="5"/>
      <c r="R9" s="5"/>
      <c r="S9" s="5" t="s">
        <v>103</v>
      </c>
      <c r="T9" s="5" t="s">
        <v>174</v>
      </c>
      <c r="U9" s="8">
        <v>45408</v>
      </c>
      <c r="V9" s="8">
        <v>45408</v>
      </c>
      <c r="W9" s="5" t="s">
        <v>107</v>
      </c>
      <c r="X9" s="5" t="s">
        <v>175</v>
      </c>
      <c r="Y9" s="5" t="s">
        <v>176</v>
      </c>
      <c r="Z9" s="5" t="s">
        <v>177</v>
      </c>
      <c r="AA9" s="5" t="s">
        <v>178</v>
      </c>
      <c r="AB9" s="5">
        <v>2</v>
      </c>
      <c r="AC9" s="5">
        <v>2</v>
      </c>
      <c r="AD9" s="5">
        <v>2</v>
      </c>
      <c r="AE9" s="5" t="s">
        <v>172</v>
      </c>
      <c r="AF9" s="8">
        <v>45483</v>
      </c>
      <c r="AG9" s="9" t="s">
        <v>222</v>
      </c>
    </row>
    <row r="10" spans="1:33" s="14" customFormat="1" ht="120" x14ac:dyDescent="0.25">
      <c r="A10" s="5">
        <v>2024</v>
      </c>
      <c r="B10" s="8">
        <v>45383</v>
      </c>
      <c r="C10" s="8">
        <v>45473</v>
      </c>
      <c r="D10" s="5" t="s">
        <v>83</v>
      </c>
      <c r="E10" s="5" t="s">
        <v>172</v>
      </c>
      <c r="F10" s="5" t="s">
        <v>87</v>
      </c>
      <c r="G10" s="5" t="s">
        <v>209</v>
      </c>
      <c r="H10" s="5" t="s">
        <v>96</v>
      </c>
      <c r="I10" s="5" t="s">
        <v>209</v>
      </c>
      <c r="J10" s="5" t="s">
        <v>100</v>
      </c>
      <c r="K10" s="5" t="s">
        <v>192</v>
      </c>
      <c r="L10" s="5">
        <v>2024</v>
      </c>
      <c r="M10" s="9" t="s">
        <v>228</v>
      </c>
      <c r="N10" s="9" t="s">
        <v>243</v>
      </c>
      <c r="O10" s="9" t="s">
        <v>173</v>
      </c>
      <c r="P10" s="5">
        <v>1618.66</v>
      </c>
      <c r="Q10" s="5"/>
      <c r="R10" s="5"/>
      <c r="S10" s="5" t="s">
        <v>103</v>
      </c>
      <c r="T10" s="5" t="s">
        <v>174</v>
      </c>
      <c r="U10" s="8">
        <v>45408</v>
      </c>
      <c r="V10" s="8">
        <v>45408</v>
      </c>
      <c r="W10" s="5" t="s">
        <v>107</v>
      </c>
      <c r="X10" s="5" t="s">
        <v>175</v>
      </c>
      <c r="Y10" s="5" t="s">
        <v>176</v>
      </c>
      <c r="Z10" s="5" t="s">
        <v>177</v>
      </c>
      <c r="AA10" s="5" t="s">
        <v>178</v>
      </c>
      <c r="AB10" s="5">
        <v>3</v>
      </c>
      <c r="AC10" s="5">
        <v>3</v>
      </c>
      <c r="AD10" s="5">
        <v>3</v>
      </c>
      <c r="AE10" s="5" t="s">
        <v>172</v>
      </c>
      <c r="AF10" s="8">
        <v>45483</v>
      </c>
      <c r="AG10" s="9" t="s">
        <v>223</v>
      </c>
    </row>
    <row r="11" spans="1:33" s="14" customFormat="1" ht="120" x14ac:dyDescent="0.25">
      <c r="A11" s="5">
        <v>2024</v>
      </c>
      <c r="B11" s="8">
        <v>45383</v>
      </c>
      <c r="C11" s="8">
        <v>45473</v>
      </c>
      <c r="D11" s="5" t="s">
        <v>83</v>
      </c>
      <c r="E11" s="5" t="s">
        <v>172</v>
      </c>
      <c r="F11" s="5" t="s">
        <v>87</v>
      </c>
      <c r="G11" s="5" t="s">
        <v>216</v>
      </c>
      <c r="H11" s="5" t="s">
        <v>96</v>
      </c>
      <c r="I11" s="5" t="s">
        <v>217</v>
      </c>
      <c r="J11" s="5" t="s">
        <v>100</v>
      </c>
      <c r="K11" s="5" t="s">
        <v>192</v>
      </c>
      <c r="L11" s="5">
        <v>2024</v>
      </c>
      <c r="M11" s="9" t="s">
        <v>228</v>
      </c>
      <c r="N11" s="9" t="s">
        <v>243</v>
      </c>
      <c r="O11" s="9" t="s">
        <v>173</v>
      </c>
      <c r="P11" s="5">
        <v>90.52</v>
      </c>
      <c r="Q11" s="5"/>
      <c r="R11" s="5"/>
      <c r="S11" s="5" t="s">
        <v>103</v>
      </c>
      <c r="T11" s="5" t="s">
        <v>174</v>
      </c>
      <c r="U11" s="8">
        <v>45408</v>
      </c>
      <c r="V11" s="8">
        <v>45408</v>
      </c>
      <c r="W11" s="5" t="s">
        <v>107</v>
      </c>
      <c r="X11" s="5" t="s">
        <v>175</v>
      </c>
      <c r="Y11" s="5" t="s">
        <v>176</v>
      </c>
      <c r="Z11" s="5" t="s">
        <v>177</v>
      </c>
      <c r="AA11" s="5" t="s">
        <v>178</v>
      </c>
      <c r="AB11" s="5">
        <v>4</v>
      </c>
      <c r="AC11" s="5">
        <v>4</v>
      </c>
      <c r="AD11" s="5">
        <v>4</v>
      </c>
      <c r="AE11" s="5" t="s">
        <v>172</v>
      </c>
      <c r="AF11" s="8">
        <v>45483</v>
      </c>
      <c r="AG11" s="9" t="s">
        <v>224</v>
      </c>
    </row>
    <row r="12" spans="1:33" s="14" customFormat="1" ht="120" x14ac:dyDescent="0.25">
      <c r="A12" s="5">
        <v>2024</v>
      </c>
      <c r="B12" s="8">
        <v>45383</v>
      </c>
      <c r="C12" s="8">
        <v>45473</v>
      </c>
      <c r="D12" s="5" t="s">
        <v>83</v>
      </c>
      <c r="E12" s="5" t="s">
        <v>172</v>
      </c>
      <c r="F12" s="5" t="s">
        <v>87</v>
      </c>
      <c r="G12" s="9" t="s">
        <v>225</v>
      </c>
      <c r="H12" s="5" t="s">
        <v>96</v>
      </c>
      <c r="I12" s="9" t="s">
        <v>185</v>
      </c>
      <c r="J12" s="5" t="s">
        <v>100</v>
      </c>
      <c r="K12" s="5" t="s">
        <v>192</v>
      </c>
      <c r="L12" s="5">
        <v>2024</v>
      </c>
      <c r="M12" s="9" t="s">
        <v>228</v>
      </c>
      <c r="N12" s="9" t="s">
        <v>243</v>
      </c>
      <c r="O12" s="9" t="s">
        <v>173</v>
      </c>
      <c r="P12" s="5">
        <v>13401.35</v>
      </c>
      <c r="Q12" s="5"/>
      <c r="R12" s="5"/>
      <c r="S12" s="5" t="s">
        <v>103</v>
      </c>
      <c r="T12" s="5" t="s">
        <v>174</v>
      </c>
      <c r="U12" s="8">
        <v>45408</v>
      </c>
      <c r="V12" s="8">
        <v>45408</v>
      </c>
      <c r="W12" s="5" t="s">
        <v>107</v>
      </c>
      <c r="X12" s="5" t="s">
        <v>175</v>
      </c>
      <c r="Y12" s="5" t="s">
        <v>176</v>
      </c>
      <c r="Z12" s="5" t="s">
        <v>177</v>
      </c>
      <c r="AA12" s="5" t="s">
        <v>178</v>
      </c>
      <c r="AB12" s="5">
        <v>5</v>
      </c>
      <c r="AC12" s="5">
        <v>5</v>
      </c>
      <c r="AD12" s="5">
        <v>5</v>
      </c>
      <c r="AE12" s="5" t="s">
        <v>172</v>
      </c>
      <c r="AF12" s="8">
        <v>45483</v>
      </c>
      <c r="AG12" s="9" t="s">
        <v>189</v>
      </c>
    </row>
    <row r="13" spans="1:33" s="14" customFormat="1" ht="120" x14ac:dyDescent="0.25">
      <c r="A13" s="5">
        <v>2024</v>
      </c>
      <c r="B13" s="8">
        <v>45383</v>
      </c>
      <c r="C13" s="8">
        <v>45473</v>
      </c>
      <c r="D13" s="5" t="s">
        <v>83</v>
      </c>
      <c r="E13" s="5" t="s">
        <v>172</v>
      </c>
      <c r="F13" s="5" t="s">
        <v>87</v>
      </c>
      <c r="G13" s="5" t="s">
        <v>209</v>
      </c>
      <c r="H13" s="5" t="s">
        <v>96</v>
      </c>
      <c r="I13" s="5" t="s">
        <v>209</v>
      </c>
      <c r="J13" s="5" t="s">
        <v>100</v>
      </c>
      <c r="K13" s="5" t="s">
        <v>192</v>
      </c>
      <c r="L13" s="5">
        <v>2024</v>
      </c>
      <c r="M13" s="5" t="s">
        <v>229</v>
      </c>
      <c r="N13" s="9" t="s">
        <v>229</v>
      </c>
      <c r="O13" s="9" t="s">
        <v>229</v>
      </c>
      <c r="P13" s="5">
        <v>1705</v>
      </c>
      <c r="Q13" s="5"/>
      <c r="R13" s="5"/>
      <c r="S13" s="5" t="s">
        <v>103</v>
      </c>
      <c r="T13" s="5" t="s">
        <v>174</v>
      </c>
      <c r="U13" s="8">
        <v>45416</v>
      </c>
      <c r="V13" s="8">
        <v>45416</v>
      </c>
      <c r="W13" s="5" t="s">
        <v>107</v>
      </c>
      <c r="X13" s="5" t="s">
        <v>175</v>
      </c>
      <c r="Y13" s="5" t="s">
        <v>176</v>
      </c>
      <c r="Z13" s="5" t="s">
        <v>177</v>
      </c>
      <c r="AA13" s="5" t="s">
        <v>178</v>
      </c>
      <c r="AB13" s="5">
        <v>6</v>
      </c>
      <c r="AC13" s="5">
        <v>6</v>
      </c>
      <c r="AD13" s="5">
        <v>6</v>
      </c>
      <c r="AE13" s="5" t="s">
        <v>172</v>
      </c>
      <c r="AF13" s="8">
        <v>45483</v>
      </c>
      <c r="AG13" s="9" t="s">
        <v>223</v>
      </c>
    </row>
    <row r="14" spans="1:33" s="14" customFormat="1" ht="105" x14ac:dyDescent="0.25">
      <c r="A14" s="5">
        <v>2024</v>
      </c>
      <c r="B14" s="8">
        <v>45383</v>
      </c>
      <c r="C14" s="8">
        <v>45473</v>
      </c>
      <c r="D14" s="5" t="s">
        <v>83</v>
      </c>
      <c r="E14" s="5" t="s">
        <v>172</v>
      </c>
      <c r="F14" s="5" t="s">
        <v>87</v>
      </c>
      <c r="G14" s="5" t="s">
        <v>231</v>
      </c>
      <c r="H14" s="5" t="s">
        <v>96</v>
      </c>
      <c r="I14" s="5" t="s">
        <v>231</v>
      </c>
      <c r="J14" s="5" t="s">
        <v>100</v>
      </c>
      <c r="K14" s="5" t="s">
        <v>232</v>
      </c>
      <c r="L14" s="5">
        <v>2024</v>
      </c>
      <c r="M14" s="5" t="s">
        <v>232</v>
      </c>
      <c r="N14" s="9" t="s">
        <v>233</v>
      </c>
      <c r="O14" s="9" t="s">
        <v>234</v>
      </c>
      <c r="P14" s="5">
        <v>15200</v>
      </c>
      <c r="Q14" s="5"/>
      <c r="R14" s="5"/>
      <c r="S14" s="5" t="s">
        <v>103</v>
      </c>
      <c r="T14" s="5" t="s">
        <v>186</v>
      </c>
      <c r="U14" s="8">
        <v>45422</v>
      </c>
      <c r="V14" s="8">
        <v>45422</v>
      </c>
      <c r="W14" s="5" t="s">
        <v>105</v>
      </c>
      <c r="X14" s="5" t="s">
        <v>175</v>
      </c>
      <c r="Y14" s="5" t="s">
        <v>176</v>
      </c>
      <c r="Z14" s="5" t="s">
        <v>177</v>
      </c>
      <c r="AA14" s="5" t="s">
        <v>178</v>
      </c>
      <c r="AB14" s="5">
        <v>7</v>
      </c>
      <c r="AC14" s="5">
        <v>7</v>
      </c>
      <c r="AD14" s="5">
        <v>7</v>
      </c>
      <c r="AE14" s="5" t="s">
        <v>172</v>
      </c>
      <c r="AF14" s="8">
        <v>45483</v>
      </c>
      <c r="AG14" s="9" t="s">
        <v>240</v>
      </c>
    </row>
    <row r="15" spans="1:33" s="14" customFormat="1" ht="120" x14ac:dyDescent="0.25">
      <c r="A15" s="5">
        <v>2024</v>
      </c>
      <c r="B15" s="8">
        <v>45383</v>
      </c>
      <c r="C15" s="8">
        <v>45473</v>
      </c>
      <c r="D15" s="5" t="s">
        <v>83</v>
      </c>
      <c r="E15" s="5" t="s">
        <v>172</v>
      </c>
      <c r="F15" s="5" t="s">
        <v>87</v>
      </c>
      <c r="G15" s="5" t="s">
        <v>231</v>
      </c>
      <c r="H15" s="5" t="s">
        <v>96</v>
      </c>
      <c r="I15" s="5" t="s">
        <v>231</v>
      </c>
      <c r="J15" s="5" t="s">
        <v>100</v>
      </c>
      <c r="K15" s="5" t="s">
        <v>241</v>
      </c>
      <c r="L15" s="5">
        <v>2024</v>
      </c>
      <c r="M15" s="9" t="s">
        <v>241</v>
      </c>
      <c r="N15" s="9" t="s">
        <v>242</v>
      </c>
      <c r="O15" s="9" t="s">
        <v>173</v>
      </c>
      <c r="P15" s="5">
        <v>1560</v>
      </c>
      <c r="Q15" s="5"/>
      <c r="R15" s="5"/>
      <c r="S15" s="5" t="s">
        <v>103</v>
      </c>
      <c r="T15" s="5" t="s">
        <v>174</v>
      </c>
      <c r="U15" s="8">
        <v>45428</v>
      </c>
      <c r="V15" s="8">
        <v>45428</v>
      </c>
      <c r="W15" s="5" t="s">
        <v>107</v>
      </c>
      <c r="X15" s="5" t="s">
        <v>175</v>
      </c>
      <c r="Y15" s="5" t="s">
        <v>176</v>
      </c>
      <c r="Z15" s="5" t="s">
        <v>177</v>
      </c>
      <c r="AA15" s="5" t="s">
        <v>178</v>
      </c>
      <c r="AB15" s="5">
        <v>8</v>
      </c>
      <c r="AC15" s="5">
        <v>8</v>
      </c>
      <c r="AD15" s="5">
        <v>8</v>
      </c>
      <c r="AE15" s="5" t="s">
        <v>172</v>
      </c>
      <c r="AF15" s="8">
        <v>45483</v>
      </c>
      <c r="AG15" s="9" t="s">
        <v>294</v>
      </c>
    </row>
    <row r="16" spans="1:33" s="14" customFormat="1" ht="120" x14ac:dyDescent="0.25">
      <c r="A16" s="5">
        <v>2024</v>
      </c>
      <c r="B16" s="8">
        <v>45383</v>
      </c>
      <c r="C16" s="8">
        <v>45473</v>
      </c>
      <c r="D16" s="5" t="s">
        <v>83</v>
      </c>
      <c r="E16" s="5" t="s">
        <v>172</v>
      </c>
      <c r="F16" s="5" t="s">
        <v>87</v>
      </c>
      <c r="G16" s="5" t="s">
        <v>209</v>
      </c>
      <c r="H16" s="5" t="s">
        <v>96</v>
      </c>
      <c r="I16" s="5" t="s">
        <v>209</v>
      </c>
      <c r="J16" s="5" t="s">
        <v>100</v>
      </c>
      <c r="K16" s="5" t="s">
        <v>241</v>
      </c>
      <c r="L16" s="5">
        <v>2024</v>
      </c>
      <c r="M16" s="9" t="s">
        <v>241</v>
      </c>
      <c r="N16" s="9" t="s">
        <v>242</v>
      </c>
      <c r="O16" s="9" t="s">
        <v>173</v>
      </c>
      <c r="P16" s="5">
        <v>406</v>
      </c>
      <c r="Q16" s="5"/>
      <c r="R16" s="5"/>
      <c r="S16" s="5" t="s">
        <v>103</v>
      </c>
      <c r="T16" s="5" t="s">
        <v>174</v>
      </c>
      <c r="U16" s="8">
        <v>45428</v>
      </c>
      <c r="V16" s="8">
        <v>45428</v>
      </c>
      <c r="W16" s="5" t="s">
        <v>107</v>
      </c>
      <c r="X16" s="5" t="s">
        <v>175</v>
      </c>
      <c r="Y16" s="5" t="s">
        <v>176</v>
      </c>
      <c r="Z16" s="5" t="s">
        <v>177</v>
      </c>
      <c r="AA16" s="5" t="s">
        <v>178</v>
      </c>
      <c r="AB16" s="5">
        <v>9</v>
      </c>
      <c r="AC16" s="5">
        <v>9</v>
      </c>
      <c r="AD16" s="5">
        <v>9</v>
      </c>
      <c r="AE16" s="5" t="s">
        <v>172</v>
      </c>
      <c r="AF16" s="8">
        <v>45483</v>
      </c>
      <c r="AG16" s="9" t="s">
        <v>223</v>
      </c>
    </row>
    <row r="17" spans="1:33" s="14" customFormat="1" ht="120" x14ac:dyDescent="0.25">
      <c r="A17" s="5">
        <v>2024</v>
      </c>
      <c r="B17" s="8">
        <v>45383</v>
      </c>
      <c r="C17" s="8">
        <v>45473</v>
      </c>
      <c r="D17" s="5" t="s">
        <v>83</v>
      </c>
      <c r="E17" s="5" t="s">
        <v>172</v>
      </c>
      <c r="F17" s="5" t="s">
        <v>87</v>
      </c>
      <c r="G17" s="5" t="s">
        <v>247</v>
      </c>
      <c r="H17" s="5" t="s">
        <v>96</v>
      </c>
      <c r="I17" s="20" t="s">
        <v>289</v>
      </c>
      <c r="J17" s="5" t="s">
        <v>100</v>
      </c>
      <c r="K17" s="5" t="s">
        <v>241</v>
      </c>
      <c r="L17" s="5">
        <v>2024</v>
      </c>
      <c r="M17" s="9" t="s">
        <v>241</v>
      </c>
      <c r="N17" s="9" t="s">
        <v>242</v>
      </c>
      <c r="O17" s="9" t="s">
        <v>173</v>
      </c>
      <c r="P17" s="5">
        <v>8766.93</v>
      </c>
      <c r="S17" s="14" t="s">
        <v>103</v>
      </c>
      <c r="T17" s="5" t="s">
        <v>174</v>
      </c>
      <c r="U17" s="8">
        <v>45428</v>
      </c>
      <c r="V17" s="8">
        <v>45428</v>
      </c>
      <c r="W17" s="14" t="s">
        <v>107</v>
      </c>
      <c r="X17" s="5" t="s">
        <v>175</v>
      </c>
      <c r="Y17" s="5" t="s">
        <v>176</v>
      </c>
      <c r="Z17" s="5" t="s">
        <v>177</v>
      </c>
      <c r="AA17" s="5" t="s">
        <v>178</v>
      </c>
      <c r="AB17" s="5">
        <v>10</v>
      </c>
      <c r="AC17" s="5">
        <v>10</v>
      </c>
      <c r="AD17" s="5">
        <v>10</v>
      </c>
      <c r="AE17" s="5" t="s">
        <v>172</v>
      </c>
      <c r="AF17" s="8">
        <v>45483</v>
      </c>
      <c r="AG17" s="9" t="s">
        <v>265</v>
      </c>
    </row>
    <row r="18" spans="1:33" s="14" customFormat="1" ht="120" x14ac:dyDescent="0.25">
      <c r="A18" s="5">
        <v>2024</v>
      </c>
      <c r="B18" s="8">
        <v>45383</v>
      </c>
      <c r="C18" s="8">
        <v>45473</v>
      </c>
      <c r="D18" s="5" t="s">
        <v>83</v>
      </c>
      <c r="E18" s="5" t="s">
        <v>172</v>
      </c>
      <c r="F18" s="5" t="s">
        <v>87</v>
      </c>
      <c r="G18" s="5" t="s">
        <v>254</v>
      </c>
      <c r="H18" s="5" t="s">
        <v>93</v>
      </c>
      <c r="I18" s="20" t="s">
        <v>254</v>
      </c>
      <c r="J18" s="5" t="s">
        <v>100</v>
      </c>
      <c r="K18" s="5" t="s">
        <v>255</v>
      </c>
      <c r="L18" s="5">
        <v>2024</v>
      </c>
      <c r="M18" s="9" t="s">
        <v>255</v>
      </c>
      <c r="N18" s="9" t="s">
        <v>256</v>
      </c>
      <c r="O18" s="9" t="s">
        <v>257</v>
      </c>
      <c r="P18" s="5">
        <v>6465</v>
      </c>
      <c r="S18" s="14" t="s">
        <v>103</v>
      </c>
      <c r="T18" s="5" t="s">
        <v>174</v>
      </c>
      <c r="U18" s="19">
        <v>45435</v>
      </c>
      <c r="V18" s="19">
        <v>45436</v>
      </c>
      <c r="W18" s="14" t="s">
        <v>107</v>
      </c>
      <c r="X18" s="5" t="s">
        <v>175</v>
      </c>
      <c r="Y18" s="5" t="s">
        <v>176</v>
      </c>
      <c r="Z18" s="5" t="s">
        <v>177</v>
      </c>
      <c r="AA18" s="5" t="s">
        <v>178</v>
      </c>
      <c r="AB18" s="5">
        <v>11</v>
      </c>
      <c r="AC18" s="5">
        <v>11</v>
      </c>
      <c r="AD18" s="5">
        <v>11</v>
      </c>
      <c r="AE18" s="5" t="s">
        <v>172</v>
      </c>
      <c r="AF18" s="8">
        <v>45483</v>
      </c>
      <c r="AG18" s="9" t="s">
        <v>266</v>
      </c>
    </row>
    <row r="19" spans="1:33" s="14" customFormat="1" ht="135" x14ac:dyDescent="0.25">
      <c r="A19" s="5">
        <v>2024</v>
      </c>
      <c r="B19" s="8">
        <v>45383</v>
      </c>
      <c r="C19" s="8">
        <v>45473</v>
      </c>
      <c r="D19" s="5" t="s">
        <v>83</v>
      </c>
      <c r="E19" s="5" t="s">
        <v>172</v>
      </c>
      <c r="F19" s="5" t="s">
        <v>87</v>
      </c>
      <c r="G19" s="5" t="s">
        <v>267</v>
      </c>
      <c r="H19" s="5" t="s">
        <v>93</v>
      </c>
      <c r="I19" s="5" t="s">
        <v>267</v>
      </c>
      <c r="J19" s="5" t="s">
        <v>100</v>
      </c>
      <c r="K19" s="5" t="s">
        <v>268</v>
      </c>
      <c r="L19" s="5">
        <v>2024</v>
      </c>
      <c r="M19" s="5" t="s">
        <v>268</v>
      </c>
      <c r="N19" s="9" t="s">
        <v>269</v>
      </c>
      <c r="O19" s="9" t="s">
        <v>270</v>
      </c>
      <c r="P19" s="5">
        <v>10599.99</v>
      </c>
      <c r="S19" s="14" t="s">
        <v>103</v>
      </c>
      <c r="T19" s="5" t="s">
        <v>174</v>
      </c>
      <c r="U19" s="19">
        <v>45461</v>
      </c>
      <c r="V19" s="19">
        <v>45485</v>
      </c>
      <c r="W19" s="14" t="s">
        <v>107</v>
      </c>
      <c r="X19" s="5" t="s">
        <v>175</v>
      </c>
      <c r="Y19" s="5" t="s">
        <v>176</v>
      </c>
      <c r="Z19" s="5" t="s">
        <v>177</v>
      </c>
      <c r="AA19" s="5" t="s">
        <v>178</v>
      </c>
      <c r="AB19" s="5">
        <v>12</v>
      </c>
      <c r="AC19" s="5">
        <v>12</v>
      </c>
      <c r="AD19" s="5">
        <v>12</v>
      </c>
      <c r="AE19" s="5" t="s">
        <v>172</v>
      </c>
      <c r="AF19" s="8">
        <v>45483</v>
      </c>
      <c r="AG19" s="9" t="s">
        <v>274</v>
      </c>
    </row>
    <row r="20" spans="1:33" s="14" customFormat="1" ht="120" x14ac:dyDescent="0.25">
      <c r="A20" s="5">
        <v>2024</v>
      </c>
      <c r="B20" s="8">
        <v>45383</v>
      </c>
      <c r="C20" s="8">
        <v>45473</v>
      </c>
      <c r="D20" s="5" t="s">
        <v>83</v>
      </c>
      <c r="E20" s="5" t="s">
        <v>172</v>
      </c>
      <c r="F20" s="5" t="s">
        <v>87</v>
      </c>
      <c r="G20" s="5" t="s">
        <v>275</v>
      </c>
      <c r="H20" s="5" t="s">
        <v>93</v>
      </c>
      <c r="I20" s="5" t="s">
        <v>275</v>
      </c>
      <c r="J20" s="5" t="s">
        <v>100</v>
      </c>
      <c r="K20" s="5" t="s">
        <v>275</v>
      </c>
      <c r="L20" s="5">
        <v>2024</v>
      </c>
      <c r="M20" s="9" t="s">
        <v>280</v>
      </c>
      <c r="N20" s="9" t="s">
        <v>281</v>
      </c>
      <c r="O20" s="9" t="s">
        <v>173</v>
      </c>
      <c r="P20" s="5">
        <v>150</v>
      </c>
      <c r="S20" s="14" t="s">
        <v>103</v>
      </c>
      <c r="T20" s="5" t="s">
        <v>174</v>
      </c>
      <c r="W20" s="14" t="s">
        <v>107</v>
      </c>
      <c r="X20" s="5" t="s">
        <v>175</v>
      </c>
      <c r="Y20" s="5" t="s">
        <v>176</v>
      </c>
      <c r="Z20" s="5" t="s">
        <v>177</v>
      </c>
      <c r="AA20" s="5" t="s">
        <v>178</v>
      </c>
      <c r="AB20" s="5">
        <v>13</v>
      </c>
      <c r="AC20" s="5">
        <v>13</v>
      </c>
      <c r="AD20" s="5">
        <v>13</v>
      </c>
      <c r="AE20" s="5" t="s">
        <v>172</v>
      </c>
      <c r="AF20" s="8">
        <v>45483</v>
      </c>
      <c r="AG20" s="9" t="s">
        <v>279</v>
      </c>
    </row>
    <row r="21" spans="1:33" s="14" customFormat="1" ht="120" x14ac:dyDescent="0.25">
      <c r="A21" s="5">
        <v>2024</v>
      </c>
      <c r="B21" s="8">
        <v>45383</v>
      </c>
      <c r="C21" s="8">
        <v>45473</v>
      </c>
      <c r="D21" s="5" t="s">
        <v>83</v>
      </c>
      <c r="E21" s="5" t="s">
        <v>172</v>
      </c>
      <c r="F21" s="5" t="s">
        <v>87</v>
      </c>
      <c r="G21" s="5" t="s">
        <v>282</v>
      </c>
      <c r="H21" s="5" t="s">
        <v>96</v>
      </c>
      <c r="I21" s="5" t="s">
        <v>285</v>
      </c>
      <c r="J21" s="5" t="s">
        <v>100</v>
      </c>
      <c r="K21" s="5" t="s">
        <v>192</v>
      </c>
      <c r="L21" s="5">
        <v>2024</v>
      </c>
      <c r="M21" s="9" t="s">
        <v>228</v>
      </c>
      <c r="N21" s="9" t="s">
        <v>243</v>
      </c>
      <c r="O21" s="9" t="s">
        <v>173</v>
      </c>
      <c r="P21" s="5">
        <v>16430</v>
      </c>
      <c r="S21" s="14" t="s">
        <v>103</v>
      </c>
      <c r="T21" s="5" t="s">
        <v>174</v>
      </c>
      <c r="U21" s="8">
        <v>45408</v>
      </c>
      <c r="V21" s="8">
        <v>45408</v>
      </c>
      <c r="W21" s="14" t="s">
        <v>107</v>
      </c>
      <c r="X21" s="5" t="s">
        <v>175</v>
      </c>
      <c r="Y21" s="5" t="s">
        <v>176</v>
      </c>
      <c r="Z21" s="5" t="s">
        <v>177</v>
      </c>
      <c r="AA21" s="5" t="s">
        <v>178</v>
      </c>
      <c r="AB21" s="5">
        <v>14</v>
      </c>
      <c r="AC21" s="5">
        <v>14</v>
      </c>
      <c r="AD21" s="5">
        <v>14</v>
      </c>
      <c r="AE21" s="5" t="s">
        <v>172</v>
      </c>
      <c r="AF21" s="8">
        <v>45483</v>
      </c>
      <c r="AG21" s="9" t="s">
        <v>265</v>
      </c>
    </row>
  </sheetData>
  <mergeCells count="7">
    <mergeCell ref="A6:AG6"/>
    <mergeCell ref="A2:C2"/>
    <mergeCell ref="D2:F2"/>
    <mergeCell ref="A3:C3"/>
    <mergeCell ref="D3:F3"/>
    <mergeCell ref="G3:AG3"/>
    <mergeCell ref="G2:AG2"/>
  </mergeCells>
  <dataValidations count="6">
    <dataValidation type="list" allowBlank="1" showErrorMessage="1" sqref="D8:D21" xr:uid="{00000000-0002-0000-0000-000000000000}">
      <formula1>Hidden_13</formula1>
    </dataValidation>
    <dataValidation type="list" allowBlank="1" showErrorMessage="1" sqref="F8:F21" xr:uid="{00000000-0002-0000-0000-000001000000}">
      <formula1>Hidden_25</formula1>
    </dataValidation>
    <dataValidation type="list" allowBlank="1" showErrorMessage="1" sqref="H8:H21" xr:uid="{00000000-0002-0000-0000-000002000000}">
      <formula1>Hidden_37</formula1>
    </dataValidation>
    <dataValidation type="list" allowBlank="1" showErrorMessage="1" sqref="J9:J21" xr:uid="{00000000-0002-0000-0000-000003000000}">
      <formula1>Hidden_49</formula1>
    </dataValidation>
    <dataValidation type="list" allowBlank="1" showErrorMessage="1" sqref="S8:S21" xr:uid="{00000000-0002-0000-0000-000004000000}">
      <formula1>Hidden_518</formula1>
    </dataValidation>
    <dataValidation type="list" allowBlank="1" showErrorMessage="1" sqref="W8:W21" xr:uid="{00000000-0002-0000-0000-000005000000}">
      <formula1>Hidden_622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7"/>
  <sheetViews>
    <sheetView topLeftCell="A3" workbookViewId="0">
      <selection activeCell="A3" sqref="A3"/>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9.42578125" bestFit="1" customWidth="1"/>
    <col min="5" max="5" width="38.42578125" bestFit="1" customWidth="1"/>
    <col min="6" max="6" width="40.42578125" bestFit="1" customWidth="1"/>
    <col min="7" max="7" width="42.7109375" bestFit="1" customWidth="1"/>
    <col min="8" max="8" width="34.42578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3" customFormat="1" x14ac:dyDescent="0.25">
      <c r="A4" s="5">
        <v>1</v>
      </c>
      <c r="B4" s="5">
        <v>382001</v>
      </c>
      <c r="C4" s="5">
        <v>93131608</v>
      </c>
      <c r="D4" s="5" t="s">
        <v>197</v>
      </c>
      <c r="E4" s="5">
        <v>58522.5</v>
      </c>
      <c r="F4" s="5">
        <v>58522.5</v>
      </c>
      <c r="G4" s="5">
        <v>58522.5</v>
      </c>
      <c r="H4" s="5" t="s">
        <v>187</v>
      </c>
      <c r="I4" s="15">
        <v>112770.03</v>
      </c>
      <c r="J4" s="15">
        <v>112770.03</v>
      </c>
      <c r="K4" s="15">
        <v>112770.03</v>
      </c>
    </row>
    <row r="5" spans="1:11" s="3" customFormat="1" x14ac:dyDescent="0.25">
      <c r="A5" s="5">
        <v>2</v>
      </c>
      <c r="B5" s="5">
        <v>382001</v>
      </c>
      <c r="C5" s="5">
        <v>90131504</v>
      </c>
      <c r="D5" s="5" t="s">
        <v>206</v>
      </c>
      <c r="E5" s="5">
        <v>8120</v>
      </c>
      <c r="F5" s="5">
        <v>8120</v>
      </c>
      <c r="G5" s="5">
        <v>8120</v>
      </c>
      <c r="H5" s="5" t="s">
        <v>187</v>
      </c>
      <c r="I5" s="15">
        <v>112770.03</v>
      </c>
      <c r="J5" s="15">
        <v>112770.03</v>
      </c>
      <c r="K5" s="15">
        <v>112770.03</v>
      </c>
    </row>
    <row r="6" spans="1:11" s="3" customFormat="1" x14ac:dyDescent="0.25">
      <c r="A6" s="5">
        <v>3</v>
      </c>
      <c r="B6" s="5">
        <v>382001</v>
      </c>
      <c r="C6" s="5">
        <v>90101602</v>
      </c>
      <c r="D6" s="5" t="s">
        <v>209</v>
      </c>
      <c r="E6" s="5">
        <v>1705</v>
      </c>
      <c r="F6" s="5">
        <v>1705</v>
      </c>
      <c r="G6" s="5">
        <v>1705</v>
      </c>
      <c r="H6" s="5" t="s">
        <v>187</v>
      </c>
      <c r="I6" s="15">
        <v>112770.03</v>
      </c>
      <c r="J6" s="15">
        <v>112770.03</v>
      </c>
      <c r="K6" s="15">
        <v>112770.03</v>
      </c>
    </row>
    <row r="7" spans="1:11" s="3" customFormat="1" x14ac:dyDescent="0.25">
      <c r="A7" s="5">
        <v>4</v>
      </c>
      <c r="B7" s="5">
        <v>382001</v>
      </c>
      <c r="C7" s="5">
        <v>24111503</v>
      </c>
      <c r="D7" s="5" t="s">
        <v>217</v>
      </c>
      <c r="E7" s="5">
        <v>105</v>
      </c>
      <c r="F7" s="5">
        <v>105</v>
      </c>
      <c r="G7" s="5">
        <v>105</v>
      </c>
      <c r="H7" s="5" t="s">
        <v>187</v>
      </c>
      <c r="I7" s="15">
        <v>112770.03</v>
      </c>
      <c r="J7" s="15">
        <v>112770.03</v>
      </c>
      <c r="K7" s="15">
        <v>112770.03</v>
      </c>
    </row>
    <row r="8" spans="1:11" s="3" customFormat="1" ht="30" x14ac:dyDescent="0.25">
      <c r="A8" s="5">
        <v>5</v>
      </c>
      <c r="B8" s="5">
        <v>273001</v>
      </c>
      <c r="C8" s="9" t="s">
        <v>287</v>
      </c>
      <c r="D8" s="5" t="s">
        <v>286</v>
      </c>
      <c r="E8" s="5">
        <v>15545.56</v>
      </c>
      <c r="F8" s="5">
        <v>15545.56</v>
      </c>
      <c r="G8" s="5">
        <v>15545.56</v>
      </c>
      <c r="H8" s="5" t="s">
        <v>185</v>
      </c>
      <c r="I8" s="15">
        <v>15545.56</v>
      </c>
      <c r="J8" s="15">
        <v>15545.56</v>
      </c>
      <c r="K8" s="15">
        <v>15545.56</v>
      </c>
    </row>
    <row r="9" spans="1:11" s="3" customFormat="1" x14ac:dyDescent="0.25">
      <c r="A9" s="5">
        <v>6</v>
      </c>
      <c r="B9" s="5">
        <v>382001</v>
      </c>
      <c r="C9" s="5">
        <v>90101602</v>
      </c>
      <c r="D9" s="5" t="s">
        <v>209</v>
      </c>
      <c r="E9" s="5">
        <v>1705</v>
      </c>
      <c r="F9" s="5">
        <v>1705</v>
      </c>
      <c r="G9" s="5">
        <v>1705</v>
      </c>
      <c r="H9" s="5" t="s">
        <v>187</v>
      </c>
      <c r="I9" s="15">
        <v>112770.03</v>
      </c>
      <c r="J9" s="15">
        <v>112770.03</v>
      </c>
      <c r="K9" s="15">
        <v>112770.03</v>
      </c>
    </row>
    <row r="10" spans="1:11" s="3" customFormat="1" x14ac:dyDescent="0.25">
      <c r="A10" s="5">
        <v>7</v>
      </c>
      <c r="B10" s="5">
        <v>382001</v>
      </c>
      <c r="C10" s="5">
        <v>90101802</v>
      </c>
      <c r="D10" s="5" t="s">
        <v>231</v>
      </c>
      <c r="E10" s="5">
        <v>15200</v>
      </c>
      <c r="F10" s="5">
        <v>15200</v>
      </c>
      <c r="G10" s="5">
        <v>15200</v>
      </c>
      <c r="H10" s="5" t="s">
        <v>187</v>
      </c>
      <c r="I10" s="15">
        <v>112770.03</v>
      </c>
      <c r="J10" s="15">
        <v>112770.03</v>
      </c>
      <c r="K10" s="15">
        <v>112770.03</v>
      </c>
    </row>
    <row r="11" spans="1:11" s="3" customFormat="1" x14ac:dyDescent="0.25">
      <c r="A11" s="5">
        <v>8</v>
      </c>
      <c r="B11" s="5">
        <v>382001</v>
      </c>
      <c r="C11" s="5">
        <v>90101802</v>
      </c>
      <c r="D11" s="5" t="s">
        <v>231</v>
      </c>
      <c r="E11" s="5">
        <v>1809.6</v>
      </c>
      <c r="F11" s="5">
        <v>1809.6</v>
      </c>
      <c r="G11" s="5">
        <v>1809.6</v>
      </c>
      <c r="H11" s="5" t="s">
        <v>187</v>
      </c>
      <c r="I11" s="15">
        <v>112770.03</v>
      </c>
      <c r="J11" s="15">
        <v>112770.03</v>
      </c>
      <c r="K11" s="15">
        <v>112770.03</v>
      </c>
    </row>
    <row r="12" spans="1:11" s="3" customFormat="1" x14ac:dyDescent="0.25">
      <c r="A12" s="5">
        <v>9</v>
      </c>
      <c r="B12" s="5">
        <v>382001</v>
      </c>
      <c r="C12" s="5">
        <v>90101602</v>
      </c>
      <c r="D12" s="5" t="s">
        <v>209</v>
      </c>
      <c r="E12" s="5">
        <v>406</v>
      </c>
      <c r="F12" s="5">
        <v>406</v>
      </c>
      <c r="G12" s="5">
        <v>406</v>
      </c>
      <c r="H12" s="5" t="s">
        <v>187</v>
      </c>
      <c r="I12" s="15">
        <v>112770.03</v>
      </c>
      <c r="J12" s="15">
        <v>112770.03</v>
      </c>
      <c r="K12" s="15">
        <v>112770.03</v>
      </c>
    </row>
    <row r="13" spans="1:11" x14ac:dyDescent="0.25">
      <c r="A13" s="5">
        <v>10</v>
      </c>
      <c r="B13" s="5">
        <v>382001</v>
      </c>
      <c r="C13" s="5">
        <v>90141703</v>
      </c>
      <c r="D13" s="13" t="s">
        <v>288</v>
      </c>
      <c r="E13" s="5">
        <v>8766.93</v>
      </c>
      <c r="F13" s="5">
        <v>8766.93</v>
      </c>
      <c r="G13" s="5">
        <v>8766.93</v>
      </c>
      <c r="H13" s="5" t="s">
        <v>187</v>
      </c>
      <c r="I13" s="15">
        <v>8766.93</v>
      </c>
      <c r="J13" s="15">
        <v>8766.93</v>
      </c>
      <c r="K13" s="15">
        <v>8766.93</v>
      </c>
    </row>
    <row r="14" spans="1:11" ht="30" x14ac:dyDescent="0.25">
      <c r="A14" s="5">
        <v>11</v>
      </c>
      <c r="B14" s="5">
        <v>361001</v>
      </c>
      <c r="C14" s="5">
        <v>82101500</v>
      </c>
      <c r="D14" s="13" t="s">
        <v>254</v>
      </c>
      <c r="E14" s="5">
        <v>7499.4</v>
      </c>
      <c r="F14" s="5">
        <v>7499.4</v>
      </c>
      <c r="G14" s="5">
        <v>7499.4</v>
      </c>
      <c r="H14" s="9" t="s">
        <v>262</v>
      </c>
      <c r="I14" s="15">
        <v>18249.39</v>
      </c>
      <c r="J14" s="15">
        <v>18249.39</v>
      </c>
      <c r="K14" s="15">
        <v>18249.39</v>
      </c>
    </row>
    <row r="15" spans="1:11" ht="30" x14ac:dyDescent="0.25">
      <c r="A15" s="5">
        <v>12</v>
      </c>
      <c r="B15" s="5">
        <v>361001</v>
      </c>
      <c r="C15" s="5">
        <v>82121506</v>
      </c>
      <c r="D15" s="5" t="s">
        <v>267</v>
      </c>
      <c r="E15" s="5">
        <v>10599.99</v>
      </c>
      <c r="F15" s="5">
        <v>10599.99</v>
      </c>
      <c r="G15" s="5">
        <v>10599.99</v>
      </c>
      <c r="H15" s="9" t="s">
        <v>262</v>
      </c>
      <c r="I15" s="15">
        <v>18249.39</v>
      </c>
      <c r="J15" s="15">
        <v>18249.39</v>
      </c>
      <c r="K15" s="15">
        <v>18249.39</v>
      </c>
    </row>
    <row r="16" spans="1:11" ht="30" x14ac:dyDescent="0.25">
      <c r="A16" s="5">
        <v>13</v>
      </c>
      <c r="B16" s="5">
        <v>361001</v>
      </c>
      <c r="C16" s="5">
        <v>82121506</v>
      </c>
      <c r="D16" s="5" t="s">
        <v>276</v>
      </c>
      <c r="E16" s="5">
        <v>150</v>
      </c>
      <c r="F16" s="5">
        <v>150</v>
      </c>
      <c r="G16" s="5">
        <v>150</v>
      </c>
      <c r="H16" s="9" t="s">
        <v>262</v>
      </c>
      <c r="I16" s="15">
        <v>18249.39</v>
      </c>
      <c r="J16" s="15">
        <v>18249.39</v>
      </c>
      <c r="K16" s="15">
        <v>18249.39</v>
      </c>
    </row>
    <row r="17" spans="1:11" ht="30" x14ac:dyDescent="0.25">
      <c r="A17" s="5">
        <v>14</v>
      </c>
      <c r="B17" s="5">
        <v>382001</v>
      </c>
      <c r="C17" s="5">
        <v>90141703</v>
      </c>
      <c r="D17" s="13" t="s">
        <v>285</v>
      </c>
      <c r="E17" s="5">
        <v>16430</v>
      </c>
      <c r="F17" s="5">
        <v>16430</v>
      </c>
      <c r="G17" s="5">
        <v>16430</v>
      </c>
      <c r="H17" s="5" t="s">
        <v>187</v>
      </c>
      <c r="I17" s="15">
        <v>112770.03</v>
      </c>
      <c r="J17" s="15">
        <v>112770.03</v>
      </c>
      <c r="K17" s="15">
        <v>112770.03</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7"/>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42578125" bestFit="1" customWidth="1"/>
    <col min="12" max="12" width="73.14062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4">
        <v>1</v>
      </c>
      <c r="B4" s="4"/>
      <c r="C4" s="4"/>
      <c r="D4" s="4"/>
      <c r="E4" s="4"/>
      <c r="F4" s="4"/>
      <c r="G4" s="4"/>
      <c r="H4" s="4"/>
      <c r="I4" s="4"/>
      <c r="J4" s="4"/>
      <c r="K4" s="12" t="s">
        <v>198</v>
      </c>
      <c r="L4" s="16" t="s">
        <v>199</v>
      </c>
    </row>
    <row r="5" spans="1:12" x14ac:dyDescent="0.25">
      <c r="A5" s="4">
        <v>2</v>
      </c>
      <c r="B5" s="4"/>
      <c r="C5" s="4"/>
      <c r="D5" s="4"/>
      <c r="E5" s="4"/>
      <c r="F5" s="4"/>
      <c r="G5" s="4"/>
      <c r="H5" s="4"/>
      <c r="I5" s="4"/>
      <c r="J5" s="4"/>
      <c r="K5" s="12" t="s">
        <v>207</v>
      </c>
      <c r="L5" s="16" t="s">
        <v>208</v>
      </c>
    </row>
    <row r="6" spans="1:12" x14ac:dyDescent="0.25">
      <c r="A6" s="4">
        <v>3</v>
      </c>
      <c r="B6" s="4"/>
      <c r="C6" s="4"/>
      <c r="D6" s="4"/>
      <c r="E6" s="4"/>
      <c r="F6" s="4"/>
      <c r="G6" s="4"/>
      <c r="H6" s="4"/>
      <c r="I6" s="4"/>
      <c r="J6" s="4"/>
      <c r="K6" s="12" t="s">
        <v>214</v>
      </c>
      <c r="L6" s="16" t="s">
        <v>215</v>
      </c>
    </row>
    <row r="7" spans="1:12" x14ac:dyDescent="0.25">
      <c r="A7" s="4">
        <v>4</v>
      </c>
      <c r="B7" s="4"/>
      <c r="C7" s="4"/>
      <c r="D7" s="4"/>
      <c r="E7" s="4"/>
      <c r="F7" s="4"/>
      <c r="G7" s="4"/>
      <c r="H7" s="4"/>
      <c r="I7" s="4"/>
      <c r="J7" s="4"/>
      <c r="K7" s="12" t="s">
        <v>220</v>
      </c>
      <c r="L7" s="16" t="s">
        <v>221</v>
      </c>
    </row>
    <row r="8" spans="1:12" x14ac:dyDescent="0.25">
      <c r="A8" s="4">
        <v>5</v>
      </c>
      <c r="B8" s="4"/>
      <c r="C8" s="4"/>
      <c r="D8" s="4"/>
      <c r="E8" s="4"/>
      <c r="F8" s="4"/>
      <c r="G8" s="4"/>
      <c r="H8" s="4"/>
      <c r="I8" s="4"/>
      <c r="J8" s="4"/>
      <c r="K8" s="12" t="s">
        <v>226</v>
      </c>
      <c r="L8" s="16" t="s">
        <v>227</v>
      </c>
    </row>
    <row r="9" spans="1:12" x14ac:dyDescent="0.25">
      <c r="A9" s="4">
        <v>6</v>
      </c>
      <c r="B9" s="4"/>
      <c r="C9" s="4"/>
      <c r="D9" s="4"/>
      <c r="E9" s="4"/>
      <c r="F9" s="4"/>
      <c r="G9" s="4"/>
      <c r="H9" s="4"/>
      <c r="I9" s="4"/>
      <c r="J9" s="4"/>
      <c r="K9" s="12" t="s">
        <v>230</v>
      </c>
      <c r="L9" s="16" t="s">
        <v>290</v>
      </c>
    </row>
    <row r="10" spans="1:12" x14ac:dyDescent="0.25">
      <c r="A10" s="4">
        <v>7</v>
      </c>
      <c r="B10" s="4"/>
      <c r="C10" s="4"/>
      <c r="D10" s="4"/>
      <c r="E10" s="4"/>
      <c r="F10" s="4"/>
      <c r="G10" s="4"/>
      <c r="H10" s="4"/>
      <c r="I10" s="4"/>
      <c r="J10" s="4"/>
      <c r="K10" s="12" t="s">
        <v>239</v>
      </c>
      <c r="L10" s="16" t="s">
        <v>291</v>
      </c>
    </row>
    <row r="11" spans="1:12" x14ac:dyDescent="0.25">
      <c r="A11" s="4">
        <v>8</v>
      </c>
      <c r="B11" s="4"/>
      <c r="C11" s="4"/>
      <c r="D11" s="4"/>
      <c r="E11" s="4"/>
      <c r="F11" s="4"/>
      <c r="G11" s="4"/>
      <c r="H11" s="4"/>
      <c r="I11" s="4"/>
      <c r="J11" s="4"/>
      <c r="K11" s="12" t="s">
        <v>244</v>
      </c>
      <c r="L11" s="16" t="s">
        <v>245</v>
      </c>
    </row>
    <row r="12" spans="1:12" x14ac:dyDescent="0.25">
      <c r="A12" s="4">
        <v>9</v>
      </c>
      <c r="B12" s="6"/>
      <c r="C12" s="6"/>
      <c r="D12" s="6"/>
      <c r="E12" s="6"/>
      <c r="F12" s="6"/>
      <c r="G12" s="6"/>
      <c r="H12" s="6"/>
      <c r="I12" s="6"/>
      <c r="J12" s="6"/>
      <c r="K12" s="12" t="s">
        <v>246</v>
      </c>
      <c r="L12" s="17" t="s">
        <v>292</v>
      </c>
    </row>
    <row r="13" spans="1:12" x14ac:dyDescent="0.25">
      <c r="A13" s="4">
        <v>10</v>
      </c>
      <c r="B13" s="7"/>
      <c r="C13" s="7"/>
      <c r="D13" s="7"/>
      <c r="E13" s="7"/>
      <c r="F13" s="7"/>
      <c r="G13" s="7"/>
      <c r="H13" s="7"/>
      <c r="I13" s="7"/>
      <c r="J13" s="7"/>
      <c r="K13" s="12" t="s">
        <v>252</v>
      </c>
      <c r="L13" s="18" t="s">
        <v>253</v>
      </c>
    </row>
    <row r="14" spans="1:12" x14ac:dyDescent="0.25">
      <c r="A14" s="4">
        <v>11</v>
      </c>
      <c r="B14" s="7"/>
      <c r="C14" s="7"/>
      <c r="D14" s="7"/>
      <c r="E14" s="7"/>
      <c r="F14" s="7"/>
      <c r="G14" s="7"/>
      <c r="H14" s="7"/>
      <c r="I14" s="7"/>
      <c r="J14" s="7"/>
      <c r="K14" s="12" t="s">
        <v>263</v>
      </c>
      <c r="L14" s="18" t="s">
        <v>264</v>
      </c>
    </row>
    <row r="15" spans="1:12" x14ac:dyDescent="0.25">
      <c r="A15" s="4">
        <v>12</v>
      </c>
      <c r="B15" s="7"/>
      <c r="C15" s="7"/>
      <c r="D15" s="7"/>
      <c r="E15" s="7"/>
      <c r="F15" s="7"/>
      <c r="G15" s="7"/>
      <c r="H15" s="7"/>
      <c r="I15" s="7"/>
      <c r="J15" s="7"/>
      <c r="K15" s="12" t="s">
        <v>272</v>
      </c>
      <c r="L15" s="18" t="s">
        <v>273</v>
      </c>
    </row>
    <row r="16" spans="1:12" x14ac:dyDescent="0.25">
      <c r="A16" s="4">
        <v>13</v>
      </c>
      <c r="B16" s="7"/>
      <c r="C16" s="7"/>
      <c r="D16" s="7"/>
      <c r="E16" s="7"/>
      <c r="F16" s="7"/>
      <c r="G16" s="7"/>
      <c r="H16" s="7"/>
      <c r="I16" s="7"/>
      <c r="J16" s="7"/>
      <c r="K16" s="12" t="s">
        <v>277</v>
      </c>
      <c r="L16" s="18" t="s">
        <v>278</v>
      </c>
    </row>
    <row r="17" spans="1:12" x14ac:dyDescent="0.25">
      <c r="A17" s="4">
        <v>14</v>
      </c>
      <c r="B17" s="7"/>
      <c r="C17" s="7"/>
      <c r="D17" s="7"/>
      <c r="E17" s="7"/>
      <c r="F17" s="7"/>
      <c r="G17" s="7"/>
      <c r="H17" s="7"/>
      <c r="I17" s="7"/>
      <c r="J17" s="7"/>
      <c r="K17" s="12" t="s">
        <v>283</v>
      </c>
      <c r="L17" s="18" t="s">
        <v>284</v>
      </c>
    </row>
  </sheetData>
  <hyperlinks>
    <hyperlink ref="L4" r:id="rId1" xr:uid="{00000000-0004-0000-0B00-000000000000}"/>
    <hyperlink ref="L5" r:id="rId2" xr:uid="{00000000-0004-0000-0B00-000001000000}"/>
    <hyperlink ref="L6" r:id="rId3" xr:uid="{00000000-0004-0000-0B00-000002000000}"/>
    <hyperlink ref="L7" r:id="rId4" xr:uid="{00000000-0004-0000-0B00-000003000000}"/>
    <hyperlink ref="L8" r:id="rId5" xr:uid="{00000000-0004-0000-0B00-000004000000}"/>
    <hyperlink ref="L9" r:id="rId6" xr:uid="{00000000-0004-0000-0B00-000005000000}"/>
    <hyperlink ref="L10" r:id="rId7" xr:uid="{00000000-0004-0000-0B00-000006000000}"/>
    <hyperlink ref="L11" r:id="rId8" xr:uid="{00000000-0004-0000-0B00-000007000000}"/>
    <hyperlink ref="L12" r:id="rId9" xr:uid="{00000000-0004-0000-0B00-000008000000}"/>
    <hyperlink ref="L13" r:id="rId10" xr:uid="{00000000-0004-0000-0B00-000009000000}"/>
    <hyperlink ref="L14" r:id="rId11" xr:uid="{00000000-0004-0000-0B00-00000A000000}"/>
    <hyperlink ref="L15" r:id="rId12" xr:uid="{00000000-0004-0000-0B00-00000B000000}"/>
    <hyperlink ref="L16" r:id="rId13" xr:uid="{00000000-0004-0000-0B00-00000C000000}"/>
    <hyperlink ref="L17" r:id="rId14" xr:uid="{00000000-0004-0000-0B00-00000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7"/>
  <sheetViews>
    <sheetView topLeftCell="A18" workbookViewId="0">
      <selection activeCell="A3" sqref="A3"/>
    </sheetView>
  </sheetViews>
  <sheetFormatPr baseColWidth="10" defaultColWidth="9.140625" defaultRowHeight="15" x14ac:dyDescent="0.25"/>
  <cols>
    <col min="1" max="1" width="3.42578125" bestFit="1" customWidth="1"/>
    <col min="2" max="2" width="27.855468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s="10" customFormat="1" ht="60" x14ac:dyDescent="0.25">
      <c r="A4" s="5">
        <v>1</v>
      </c>
      <c r="B4" s="11"/>
      <c r="C4" s="11" t="s">
        <v>193</v>
      </c>
      <c r="D4" s="11" t="s">
        <v>194</v>
      </c>
      <c r="E4" s="11" t="s">
        <v>195</v>
      </c>
      <c r="F4" s="11" t="s">
        <v>105</v>
      </c>
      <c r="G4" s="11" t="s">
        <v>196</v>
      </c>
      <c r="H4" s="11" t="s">
        <v>127</v>
      </c>
      <c r="I4" s="9" t="s">
        <v>182</v>
      </c>
      <c r="J4" s="9" t="s">
        <v>183</v>
      </c>
    </row>
    <row r="5" spans="1:10" s="10" customFormat="1" ht="60" x14ac:dyDescent="0.25">
      <c r="A5" s="5">
        <v>2</v>
      </c>
      <c r="B5" s="11"/>
      <c r="C5" s="11" t="s">
        <v>202</v>
      </c>
      <c r="D5" s="11" t="s">
        <v>203</v>
      </c>
      <c r="E5" s="11" t="s">
        <v>204</v>
      </c>
      <c r="F5" s="11" t="s">
        <v>106</v>
      </c>
      <c r="G5" s="11" t="s">
        <v>205</v>
      </c>
      <c r="H5" s="11" t="s">
        <v>127</v>
      </c>
      <c r="I5" s="9" t="s">
        <v>182</v>
      </c>
      <c r="J5" s="9" t="s">
        <v>183</v>
      </c>
    </row>
    <row r="6" spans="1:10" s="10" customFormat="1" ht="60" x14ac:dyDescent="0.25">
      <c r="A6" s="5">
        <v>3</v>
      </c>
      <c r="B6" s="11"/>
      <c r="C6" s="11" t="s">
        <v>210</v>
      </c>
      <c r="D6" s="11" t="s">
        <v>211</v>
      </c>
      <c r="E6" s="11" t="s">
        <v>212</v>
      </c>
      <c r="F6" s="11" t="s">
        <v>105</v>
      </c>
      <c r="G6" s="11" t="s">
        <v>213</v>
      </c>
      <c r="H6" s="11" t="s">
        <v>127</v>
      </c>
      <c r="I6" s="9" t="s">
        <v>182</v>
      </c>
      <c r="J6" s="9" t="s">
        <v>183</v>
      </c>
    </row>
    <row r="7" spans="1:10" s="10" customFormat="1" ht="60" x14ac:dyDescent="0.25">
      <c r="A7" s="5">
        <v>4</v>
      </c>
      <c r="B7" s="11" t="s">
        <v>218</v>
      </c>
      <c r="C7" s="11"/>
      <c r="D7" s="11"/>
      <c r="E7" s="11"/>
      <c r="F7" s="11"/>
      <c r="G7" s="11" t="s">
        <v>219</v>
      </c>
      <c r="H7" s="11" t="s">
        <v>127</v>
      </c>
      <c r="I7" s="9" t="s">
        <v>182</v>
      </c>
      <c r="J7" s="9" t="s">
        <v>183</v>
      </c>
    </row>
    <row r="8" spans="1:10" s="10" customFormat="1" ht="60" x14ac:dyDescent="0.25">
      <c r="A8" s="5">
        <v>5</v>
      </c>
      <c r="B8" s="11" t="s">
        <v>190</v>
      </c>
      <c r="C8" s="11"/>
      <c r="D8" s="11"/>
      <c r="E8" s="11"/>
      <c r="F8" s="11"/>
      <c r="G8" s="11" t="s">
        <v>184</v>
      </c>
      <c r="H8" s="11" t="s">
        <v>127</v>
      </c>
      <c r="I8" s="9" t="s">
        <v>182</v>
      </c>
      <c r="J8" s="9" t="s">
        <v>183</v>
      </c>
    </row>
    <row r="9" spans="1:10" s="10" customFormat="1" ht="60" x14ac:dyDescent="0.25">
      <c r="A9" s="5">
        <v>6</v>
      </c>
      <c r="B9" s="11"/>
      <c r="C9" s="11" t="s">
        <v>210</v>
      </c>
      <c r="D9" s="11" t="s">
        <v>211</v>
      </c>
      <c r="E9" s="11" t="s">
        <v>212</v>
      </c>
      <c r="F9" s="11" t="s">
        <v>105</v>
      </c>
      <c r="G9" s="11" t="s">
        <v>213</v>
      </c>
      <c r="H9" s="11" t="s">
        <v>127</v>
      </c>
      <c r="I9" s="9" t="s">
        <v>182</v>
      </c>
      <c r="J9" s="9" t="s">
        <v>183</v>
      </c>
    </row>
    <row r="10" spans="1:10" s="10" customFormat="1" ht="60" x14ac:dyDescent="0.25">
      <c r="A10" s="5">
        <v>7</v>
      </c>
      <c r="B10" s="11"/>
      <c r="C10" s="11" t="s">
        <v>235</v>
      </c>
      <c r="D10" s="11" t="s">
        <v>236</v>
      </c>
      <c r="E10" s="11" t="s">
        <v>237</v>
      </c>
      <c r="F10" s="11" t="s">
        <v>105</v>
      </c>
      <c r="G10" s="11" t="s">
        <v>238</v>
      </c>
      <c r="H10" s="11" t="s">
        <v>127</v>
      </c>
      <c r="I10" s="9" t="s">
        <v>182</v>
      </c>
      <c r="J10" s="9" t="s">
        <v>183</v>
      </c>
    </row>
    <row r="11" spans="1:10" s="10" customFormat="1" ht="60" x14ac:dyDescent="0.25">
      <c r="A11" s="5">
        <v>8</v>
      </c>
      <c r="B11" s="11"/>
      <c r="C11" s="11" t="s">
        <v>235</v>
      </c>
      <c r="D11" s="11" t="s">
        <v>236</v>
      </c>
      <c r="E11" s="11" t="s">
        <v>237</v>
      </c>
      <c r="F11" s="11" t="s">
        <v>105</v>
      </c>
      <c r="G11" s="11" t="s">
        <v>238</v>
      </c>
      <c r="H11" s="11" t="s">
        <v>127</v>
      </c>
      <c r="I11" s="9" t="s">
        <v>182</v>
      </c>
      <c r="J11" s="9" t="s">
        <v>183</v>
      </c>
    </row>
    <row r="12" spans="1:10" s="10" customFormat="1" ht="60" x14ac:dyDescent="0.25">
      <c r="A12" s="5">
        <v>9</v>
      </c>
      <c r="B12" s="11"/>
      <c r="C12" s="11" t="s">
        <v>210</v>
      </c>
      <c r="D12" s="11" t="s">
        <v>211</v>
      </c>
      <c r="E12" s="11" t="s">
        <v>212</v>
      </c>
      <c r="F12" s="11" t="s">
        <v>105</v>
      </c>
      <c r="G12" s="11" t="s">
        <v>213</v>
      </c>
      <c r="H12" s="11" t="s">
        <v>127</v>
      </c>
      <c r="I12" s="9" t="s">
        <v>182</v>
      </c>
      <c r="J12" s="9" t="s">
        <v>183</v>
      </c>
    </row>
    <row r="13" spans="1:10" s="10" customFormat="1" ht="60" x14ac:dyDescent="0.25">
      <c r="A13" s="5">
        <v>10</v>
      </c>
      <c r="B13" s="12"/>
      <c r="C13" s="11" t="s">
        <v>248</v>
      </c>
      <c r="D13" s="11" t="s">
        <v>249</v>
      </c>
      <c r="E13" s="11" t="s">
        <v>250</v>
      </c>
      <c r="F13" s="12" t="s">
        <v>106</v>
      </c>
      <c r="G13" s="11" t="s">
        <v>251</v>
      </c>
      <c r="H13" s="11" t="s">
        <v>127</v>
      </c>
      <c r="I13" s="9" t="s">
        <v>182</v>
      </c>
      <c r="J13" s="9" t="s">
        <v>183</v>
      </c>
    </row>
    <row r="14" spans="1:10" s="10" customFormat="1" ht="60" x14ac:dyDescent="0.25">
      <c r="A14" s="5">
        <v>11</v>
      </c>
      <c r="B14" s="12"/>
      <c r="C14" s="11" t="s">
        <v>258</v>
      </c>
      <c r="D14" s="11" t="s">
        <v>259</v>
      </c>
      <c r="E14" s="11" t="s">
        <v>260</v>
      </c>
      <c r="F14" s="12" t="s">
        <v>105</v>
      </c>
      <c r="G14" s="12" t="s">
        <v>261</v>
      </c>
      <c r="H14" s="12" t="s">
        <v>127</v>
      </c>
      <c r="I14" s="9" t="s">
        <v>182</v>
      </c>
      <c r="J14" s="9" t="s">
        <v>183</v>
      </c>
    </row>
    <row r="15" spans="1:10" s="10" customFormat="1" ht="60" x14ac:dyDescent="0.25">
      <c r="A15" s="5">
        <v>12</v>
      </c>
      <c r="B15" s="12"/>
      <c r="C15" s="11" t="s">
        <v>179</v>
      </c>
      <c r="D15" s="11" t="s">
        <v>271</v>
      </c>
      <c r="E15" s="11" t="s">
        <v>180</v>
      </c>
      <c r="F15" s="12" t="s">
        <v>106</v>
      </c>
      <c r="G15" s="12" t="s">
        <v>181</v>
      </c>
      <c r="H15" s="12" t="s">
        <v>127</v>
      </c>
      <c r="I15" s="9" t="s">
        <v>182</v>
      </c>
      <c r="J15" s="9" t="s">
        <v>183</v>
      </c>
    </row>
    <row r="16" spans="1:10" s="10" customFormat="1" ht="60" x14ac:dyDescent="0.25">
      <c r="A16" s="5">
        <v>13</v>
      </c>
      <c r="B16" s="12"/>
      <c r="C16" s="11" t="s">
        <v>179</v>
      </c>
      <c r="D16" s="11" t="s">
        <v>271</v>
      </c>
      <c r="E16" s="11" t="s">
        <v>180</v>
      </c>
      <c r="F16" s="12" t="s">
        <v>106</v>
      </c>
      <c r="G16" s="12" t="s">
        <v>181</v>
      </c>
      <c r="H16" s="12" t="s">
        <v>127</v>
      </c>
      <c r="I16" s="9" t="s">
        <v>182</v>
      </c>
      <c r="J16" s="9" t="s">
        <v>183</v>
      </c>
    </row>
    <row r="17" spans="1:10" s="10" customFormat="1" ht="60" x14ac:dyDescent="0.25">
      <c r="A17" s="5">
        <v>14</v>
      </c>
      <c r="B17" s="12"/>
      <c r="C17" s="11" t="s">
        <v>248</v>
      </c>
      <c r="D17" s="11" t="s">
        <v>249</v>
      </c>
      <c r="E17" s="11" t="s">
        <v>250</v>
      </c>
      <c r="F17" s="12" t="s">
        <v>106</v>
      </c>
      <c r="G17" s="11" t="s">
        <v>251</v>
      </c>
      <c r="H17" s="12" t="s">
        <v>127</v>
      </c>
      <c r="I17" s="9" t="s">
        <v>182</v>
      </c>
      <c r="J17" s="9" t="s">
        <v>183</v>
      </c>
    </row>
  </sheetData>
  <dataValidations count="3">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 type="list" allowBlank="1" showErrorMessage="1" sqref="I4:I17" xr:uid="{00000000-0002-0000-0700-000002000000}">
      <formula1>Hidden_2_Tabla_3939508</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2024-03-22T15:56:37Z</dcterms:created>
  <dcterms:modified xsi:type="dcterms:W3CDTF">2024-08-12T15:34:40Z</dcterms:modified>
</cp:coreProperties>
</file>