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08F760B4-F7F6-4EE4-A73D-F3E7A911BDDA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<sst xmlns="http://schemas.openxmlformats.org/spreadsheetml/2006/main" count="281" uniqueCount="173">
  <si>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</si>
  <si>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</si>
  <si>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</si>
  <si>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</si>
  <si>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</si>
  <si>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</si>
  <si>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</si>
  <si>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</si>
  <si>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</si>
  <si>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</si>
  <si>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</si>
  <si>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</si>
  <si>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</si>
  <si>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</si>
  <si>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</si>
  <si>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</si>
  <si>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</si>
  <si>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</si>
  <si>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</si>
  <si>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</si>
  <si>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</si>
  <si>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</si>
  <si>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</si>
  <si>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</si>
  <si>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</si>
  <si>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</si>
  <si>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</si>
  <si>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</si>
  <si>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</si>
  <si>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</si>
  <si>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</si>
  <si>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</si>
  <si>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</si>
  <si>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</si>
  <si>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</si>
  <si>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</si>
  <si>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</si>
  <si>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</si>
  <si>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</si>
  <si>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</si>
  <si>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</si>
  <si>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</si>
  <si>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</si>
  <si>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</si>
  <si>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</si>
  <si>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</si>
  <si>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</si>
  <si>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</si>
  <si>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</si>
  <si>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</si>
  <si>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</si>
  <si>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</si>
  <si>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</si>
  <si>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</si>
  <si>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</si>
  <si>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</si>
  <si>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</si>
  <si>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</si>
  <si>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</si>
  <si>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</si>
  <si>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</si>
  <si>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</si>
  <si>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</si>
  <si>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</si>
  <si>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Yadira Genoveva</t>
  </si>
  <si>
    <t>Galeana</t>
  </si>
  <si>
    <t>Zarate</t>
  </si>
  <si>
    <t>Rocio</t>
  </si>
  <si>
    <t>Reyes</t>
  </si>
  <si>
    <t>Mendoza</t>
  </si>
  <si>
    <t>María Xochitl</t>
  </si>
  <si>
    <t>Bojorges</t>
  </si>
  <si>
    <t>Oviedo</t>
  </si>
  <si>
    <t>Alejandro</t>
  </si>
  <si>
    <t>Vargas</t>
  </si>
  <si>
    <t xml:space="preserve">Tania </t>
  </si>
  <si>
    <t>Piedra</t>
  </si>
  <si>
    <t>Moguel</t>
  </si>
  <si>
    <t>Claudia Ivette</t>
  </si>
  <si>
    <t>Marquez</t>
  </si>
  <si>
    <t>Gaspariano</t>
  </si>
  <si>
    <t>Armando</t>
  </si>
  <si>
    <t>Angeles</t>
  </si>
  <si>
    <t>De Jesus</t>
  </si>
  <si>
    <t>German</t>
  </si>
  <si>
    <t>Cuautenco</t>
  </si>
  <si>
    <t>Ortega</t>
  </si>
  <si>
    <t>Grettel</t>
  </si>
  <si>
    <t>Pelcastre</t>
  </si>
  <si>
    <t>Hernandez</t>
  </si>
  <si>
    <t>Hanniel</t>
  </si>
  <si>
    <t>Camacho</t>
  </si>
  <si>
    <t>Avila</t>
  </si>
  <si>
    <t>Hector Manuel</t>
  </si>
  <si>
    <t>Ordaz</t>
  </si>
  <si>
    <t>Contreras</t>
  </si>
  <si>
    <t>Maria del Socorro</t>
  </si>
  <si>
    <t>Mayorga</t>
  </si>
  <si>
    <t>Leon</t>
  </si>
  <si>
    <t>Juan Ernesto</t>
  </si>
  <si>
    <t>Lopez</t>
  </si>
  <si>
    <t>Martinez</t>
  </si>
  <si>
    <t>Adriana</t>
  </si>
  <si>
    <t>Chavarria</t>
  </si>
  <si>
    <t>Robles</t>
  </si>
  <si>
    <t>Luis Raymundo</t>
  </si>
  <si>
    <t>Meza</t>
  </si>
  <si>
    <t>Piña</t>
  </si>
  <si>
    <t>Emanuel</t>
  </si>
  <si>
    <t>Garcia</t>
  </si>
  <si>
    <t>Juan Carlos</t>
  </si>
  <si>
    <t>Maria Guadalupe</t>
  </si>
  <si>
    <t>Tolentino</t>
  </si>
  <si>
    <t>Ramirez</t>
  </si>
  <si>
    <t>Prospero</t>
  </si>
  <si>
    <t>Naranjo</t>
  </si>
  <si>
    <t>Tovar</t>
  </si>
  <si>
    <t>Edgar Ivan</t>
  </si>
  <si>
    <t>Ortiz</t>
  </si>
  <si>
    <t>Tapia</t>
  </si>
  <si>
    <t>CH/BEH/001-2023</t>
  </si>
  <si>
    <t>http://www.bachillerato-hgo.edu.mx/transp/contratos/2023/YADIRAGENOVEVAGALEANAZARATE.pdf</t>
  </si>
  <si>
    <t>CH/BEH/004-2023</t>
  </si>
  <si>
    <t>http://www.bachillerato-hgo.edu.mx/transp/contratos/2023/ROCIOREYESMENDOZA.pdf</t>
  </si>
  <si>
    <t>CH/BEH/006-2023</t>
  </si>
  <si>
    <t>http://www.bachillerato-hgo.edu.mx/transp/contratos/2023/MARIAXOCHITLBOJORGESOVIEDO.pdf</t>
  </si>
  <si>
    <t>CH/BEH/007-2023</t>
  </si>
  <si>
    <t>http://www.bachillerato-hgo.edu.mx/transp/contratos/2023/ALEJANDROVARGASREYES.pdf</t>
  </si>
  <si>
    <t>CH/BEH/008-2023</t>
  </si>
  <si>
    <t>http://www.bachillerato-hgo.edu.mx/transp/contratos/2023/TANIAPIEDRAMOGUEL.pdf</t>
  </si>
  <si>
    <t>CH/BEH/009-2023</t>
  </si>
  <si>
    <t>http://www.bachillerato-hgo.edu.mx/transp/contratos/2023/CLAUDIAIVETTEMARQUEZGASPARIANO.pdf</t>
  </si>
  <si>
    <t>CH/BEH/010-2023</t>
  </si>
  <si>
    <t>http://www.bachillerato-hgo.edu.mx/transp/contratos/2023/ARMANDOANGELESDEJESUS.pdf</t>
  </si>
  <si>
    <t>CH/BEH/011-2023</t>
  </si>
  <si>
    <t>http://www.bachillerato-hgo.edu.mx/transp/contratos/2023/GERMANCUAUTENCOORTEGA.pdf</t>
  </si>
  <si>
    <t>CH/BEH/020-2023</t>
  </si>
  <si>
    <t>https://www.bachillerato-hgo.edu.mx/transp/contratos/2023/GRETTELPELCASTREHERNANDEZ.pdf</t>
  </si>
  <si>
    <t>CH/BEH/021-2023</t>
  </si>
  <si>
    <t>http://www.bachillerato-hgo.edu.mx/transp/contratos/2023/HANNIELCAMACHOAVILA.pdf</t>
  </si>
  <si>
    <t>CH/BEH/022-2023</t>
  </si>
  <si>
    <t>http://www.bachillerato-hgo.edu.mx/transp/contratos/2023/HECTORMANUELORDAZCONTRERAS.pdf</t>
  </si>
  <si>
    <t>CH/BEH/025-2023</t>
  </si>
  <si>
    <t>http://www.bachillerato-hgo.edu.mx/transp/contratos/2023/MARIADELSOCORROMAYORGALEON.pdf</t>
  </si>
  <si>
    <t>CH/BEH/012-2023</t>
  </si>
  <si>
    <t>http://www.bachillerato-hgo.edu.mx/transp/contratos/2023/JUANERNESTOLOPEZMARTINEZ.pdf</t>
  </si>
  <si>
    <t>CH/BEH/013-2023</t>
  </si>
  <si>
    <t>http://www.bachillerato-hgo.edu.mx/transp/contratos/2023/ADRIANACHAVARRIAROBLES.pdf</t>
  </si>
  <si>
    <t>CH/BEH/014-2023</t>
  </si>
  <si>
    <t>http://www.bachillerato-hgo.edu.mx/transp/contratos/2023/LUISRAYMUNDOMEZAPIÑA.pdf</t>
  </si>
  <si>
    <t>CH/BEH/015-2023</t>
  </si>
  <si>
    <t>http://www.bachillerato-hgo.edu.mx/transp/contratos/2023/EMANUELMARTINEZGARCIA.pdf</t>
  </si>
  <si>
    <t>CH/BEH/017-2023</t>
  </si>
  <si>
    <t>http://www.bachillerato-hgo.edu.mx/transp/contratos/2023/JUANCARLOSMARTINEZPELCASTRE.pdf</t>
  </si>
  <si>
    <t>CH/BEH/019-2023</t>
  </si>
  <si>
    <t>http://www.bachillerato-hgo.edu.mx/transp/contratos/2023/MARIAGUADALUPETOLENTINORAMIREZ.pdf</t>
  </si>
  <si>
    <t>CH/BEH/023-2023</t>
  </si>
  <si>
    <t>http://www.bachillerato-hgo.edu.mx/transp/contratos/2023/PROSPERONARANJOTOVAR.pdf</t>
  </si>
  <si>
    <t>CH/BEH/024-2023</t>
  </si>
  <si>
    <t>https://www.bachillerato-hgo.edu.mx/transp/contratos/2023/EDGARIVANORTIZTAPIA.pdf</t>
  </si>
  <si>
    <t>Apoyo en el desarrollo de procesos de evaluación institucional de acuerdo a las políticas, normas, lineamientos e instrumentos establecidos.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</si>
  <si>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</si>
  <si>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</si>
  <si>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Apoyo en las actividades de vinculación, difusión y extensión con los sectores sociales, productivo y presidencias municipales., y coadyuvar a los procesos de formación de los alumnos, mediante la concentración de convenios interinstitucionales.</t>
  </si>
  <si>
    <t>Gestoría en trámites con dependencias y proveedores que permitan cumplir con los objetivos del organismo, asesoría y gestión en el desarrollo de programas y eventos institucionales y sociales., a cargo de la Dirección de Participación Social.</t>
  </si>
  <si>
    <t xml:space="preserve"> 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concusión escolar, así como la motivación académica de los estudiantes.</t>
  </si>
  <si>
    <t>Realizar de manera virtual procesos de acompañamiento académico a planteles y estudiantes, y procesos transversales con las diferentes áreas de el organismo.</t>
  </si>
  <si>
    <t>Impartir clases, tutorías y asesorías, participar en reuniones y proyectos académicos, actividades cívicas y culturales, así como apoyo administrativo.</t>
  </si>
  <si>
    <t>http://www.congreso-hidalgo.gob.mx/biblioteca_legislativa/leyes_cintillo/Codigo%20Civil.pdf</t>
  </si>
  <si>
    <t>Dirección Administrativa (BEH)</t>
  </si>
  <si>
    <t>$36,049.32</t>
  </si>
  <si>
    <t>$6,855.89</t>
  </si>
  <si>
    <t>Personal que se dió de baja el 15/06/2023. plaza pendiente por designar.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</si>
</sst>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4" fillId="3" borderId="1" xfId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left" wrapText="1"/>
    </xf>
    <xf numFmtId="2" fontId="0" fillId="3" borderId="1" xfId="0" applyNumberFormat="1" applyFill="1" applyBorder="1" applyAlignment="1">
      <alignment horizontal="left" vertical="center" wrapText="1"/>
    </xf>
    <xf numFmtId="4" fontId="0" fillId="3" borderId="1" xfId="0" applyNumberForma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0" fillId="0" borderId="1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contratos/2023/ADRIANACHAVARRIAROBLES.pdf" TargetMode="External"/><Relationship Id="rId18" Type="http://schemas.openxmlformats.org/officeDocument/2006/relationships/hyperlink" Target="http://www.bachillerato-hgo.edu.mx/transp/contratos/2023/HANNIELCAMACHOAVILA.pdf" TargetMode="External"/><Relationship Id="rId26" Type="http://schemas.openxmlformats.org/officeDocument/2006/relationships/hyperlink" Target="http://www.congreso-hidalgo.gob.mx/biblioteca_legislativa/leyes_cintillo/Codigo%20Civil.pdf" TargetMode="External"/><Relationship Id="rId3" Type="http://schemas.openxmlformats.org/officeDocument/2006/relationships/hyperlink" Target="http://www.bachillerato-hgo.edu.mx/transp/contratos/2023/MARIADELSOCORROMAYORGALEON.pdf" TargetMode="External"/><Relationship Id="rId21" Type="http://schemas.openxmlformats.org/officeDocument/2006/relationships/hyperlink" Target="http://www.bachillerato-hgo.edu.mx/transp/contratos/2023/PROSPERONARANJOTOVAR.pdf" TargetMode="External"/><Relationship Id="rId34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bachillerato-hgo.edu.mx/transp/contratos/2023/GERMANCUAUTENCOORTEGA.pdf" TargetMode="External"/><Relationship Id="rId12" Type="http://schemas.openxmlformats.org/officeDocument/2006/relationships/hyperlink" Target="http://www.bachillerato-hgo.edu.mx/transp/contratos/2023/JUANERNESTOLOPEZMARTINEZ.pdf" TargetMode="External"/><Relationship Id="rId17" Type="http://schemas.openxmlformats.org/officeDocument/2006/relationships/hyperlink" Target="https://www.bachillerato-hgo.edu.mx/transp/contratos/2023/EDGARIVANORTIZTAPIA.pdf" TargetMode="External"/><Relationship Id="rId25" Type="http://schemas.openxmlformats.org/officeDocument/2006/relationships/hyperlink" Target="http://www.congreso-hidalgo.gob.mx/biblioteca_legislativa/leyes_cintillo/Codigo%20Civil.pdf" TargetMode="External"/><Relationship Id="rId33" Type="http://schemas.openxmlformats.org/officeDocument/2006/relationships/hyperlink" Target="http://www.congreso-hidalgo.gob.mx/biblioteca_legislativa/leyes_cintillo/Codigo%20Civil.pdf" TargetMode="External"/><Relationship Id="rId2" Type="http://schemas.openxmlformats.org/officeDocument/2006/relationships/hyperlink" Target="http://www.bachillerato-hgo.edu.mx/transp/contratos/2023/ROCIOREYESMENDOZA.pdf" TargetMode="External"/><Relationship Id="rId16" Type="http://schemas.openxmlformats.org/officeDocument/2006/relationships/hyperlink" Target="http://www.bachillerato-hgo.edu.mx/transp/contratos/2023/JUANCARLOSMARTINEZPELCASTRE.pdf" TargetMode="External"/><Relationship Id="rId20" Type="http://schemas.openxmlformats.org/officeDocument/2006/relationships/hyperlink" Target="http://www.bachillerato-hgo.edu.mx/transp/contratos/2023/MARIAGUADALUPETOLENTINORAMIREZ.pdf" TargetMode="External"/><Relationship Id="rId29" Type="http://schemas.openxmlformats.org/officeDocument/2006/relationships/hyperlink" Target="http://www.congreso-hidalgo.gob.mx/biblioteca_legislativa/leyes_cintillo/Codigo%20Civil.pdf" TargetMode="External"/><Relationship Id="rId1" Type="http://schemas.openxmlformats.org/officeDocument/2006/relationships/hyperlink" Target="http://www.bachillerato-hgo.edu.mx/transp/contratos/2023/TANIAPIEDRAMOGUEL.pdf" TargetMode="External"/><Relationship Id="rId6" Type="http://schemas.openxmlformats.org/officeDocument/2006/relationships/hyperlink" Target="http://www.bachillerato-hgo.edu.mx/transp/contratos/2023/YADIRAGENOVEVAGALEANAZARATE.pdf" TargetMode="External"/><Relationship Id="rId11" Type="http://schemas.openxmlformats.org/officeDocument/2006/relationships/hyperlink" Target="http://www.bachillerato-hgo.edu.mx/transp/contratos/2022/GERMANCUAUTENCOORTEGA.pdf" TargetMode="External"/><Relationship Id="rId24" Type="http://schemas.openxmlformats.org/officeDocument/2006/relationships/hyperlink" Target="http://www.congreso-hidalgo.gob.mx/biblioteca_legislativa/leyes_cintillo/Codigo%20Civil.pdf" TargetMode="External"/><Relationship Id="rId32" Type="http://schemas.openxmlformats.org/officeDocument/2006/relationships/hyperlink" Target="http://www.congreso-hidalgo.gob.mx/biblioteca_legislativa/leyes_cintillo/Codigo%20Civil.pdf" TargetMode="External"/><Relationship Id="rId5" Type="http://schemas.openxmlformats.org/officeDocument/2006/relationships/hyperlink" Target="https://www.bachillerato-hgo.edu.mx/transp/contratos/2023/GRETTELPELCASTREHERNANDEZ.pdf" TargetMode="External"/><Relationship Id="rId15" Type="http://schemas.openxmlformats.org/officeDocument/2006/relationships/hyperlink" Target="http://www.bachillerato-hgo.edu.mx/transp/contratos/2023/EMANUELMARTINEZGARCIA.pdf" TargetMode="External"/><Relationship Id="rId23" Type="http://schemas.openxmlformats.org/officeDocument/2006/relationships/hyperlink" Target="http://www.congreso-hidalgo.gob.mx/biblioteca_legislativa/leyes_cintillo/Codigo%20Civil.pdf" TargetMode="External"/><Relationship Id="rId28" Type="http://schemas.openxmlformats.org/officeDocument/2006/relationships/hyperlink" Target="http://www.congreso-hidalgo.gob.mx/biblioteca_legislativa/leyes_cintillo/Codigo%20Civil.pdf" TargetMode="External"/><Relationship Id="rId36" Type="http://schemas.openxmlformats.org/officeDocument/2006/relationships/hyperlink" Target="http://www.congreso-hidalgo.gob.mx/biblioteca_legislativa/leyes_cintillo/Codigo%20Civil.pdf" TargetMode="External"/><Relationship Id="rId10" Type="http://schemas.openxmlformats.org/officeDocument/2006/relationships/hyperlink" Target="http://www.bachillerato-hgo.edu.mx/transp/contratos/2023/ALEJANDROVARGASREYES.pdf" TargetMode="External"/><Relationship Id="rId19" Type="http://schemas.openxmlformats.org/officeDocument/2006/relationships/hyperlink" Target="http://www.bachillerato-hgo.edu.mx/transp/contratos/2023/HECTORMANUELORDAZCONTRERAS.pdf" TargetMode="External"/><Relationship Id="rId31" Type="http://schemas.openxmlformats.org/officeDocument/2006/relationships/hyperlink" Target="http://www.congreso-hidalgo.gob.mx/biblioteca_legislativa/leyes_cintillo/Codigo%20Civil.pdf" TargetMode="External"/><Relationship Id="rId4" Type="http://schemas.openxmlformats.org/officeDocument/2006/relationships/hyperlink" Target="http://www.bachillerato-hgo.edu.mx/transp/contratos/2023/CLAUDIAIVETTEMARQUEZGASPARIANO.pdf" TargetMode="External"/><Relationship Id="rId9" Type="http://schemas.openxmlformats.org/officeDocument/2006/relationships/hyperlink" Target="http://www.bachillerato-hgo.edu.mx/transp/contratos/2023/ARMANDOANGELESDEJESUS.pdf" TargetMode="External"/><Relationship Id="rId14" Type="http://schemas.openxmlformats.org/officeDocument/2006/relationships/hyperlink" Target="http://www.bachillerato-hgo.edu.mx/transp/contratos/2023/LUISRAYMUNDOMEZAPI&#209;A.pdf" TargetMode="External"/><Relationship Id="rId22" Type="http://schemas.openxmlformats.org/officeDocument/2006/relationships/hyperlink" Target="http://www.congreso-hidalgo.gob.mx/biblioteca_legislativa/leyes_cintillo/Codigo%20Civil.pdf" TargetMode="External"/><Relationship Id="rId27" Type="http://schemas.openxmlformats.org/officeDocument/2006/relationships/hyperlink" Target="http://www.congreso-hidalgo.gob.mx/biblioteca_legislativa/leyes_cintillo/Codigo%20Civil.pdf" TargetMode="External"/><Relationship Id="rId30" Type="http://schemas.openxmlformats.org/officeDocument/2006/relationships/hyperlink" Target="http://www.congreso-hidalgo.gob.mx/biblioteca_legislativa/leyes_cintillo/Codigo%20Civil.pdf" TargetMode="External"/><Relationship Id="rId35" Type="http://schemas.openxmlformats.org/officeDocument/2006/relationships/hyperlink" Target="http://www.congreso-hidalgo.gob.mx/biblioteca_legislativa/leyes_cintillo/Codigo%20Civil.pdf" TargetMode="External"/><Relationship Id="rId8" Type="http://schemas.openxmlformats.org/officeDocument/2006/relationships/hyperlink" Target="http://www.bachillerato-hgo.edu.mx/transp/contratos/2023/MARIAXOCHITLBOJORGESOVIE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7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96" bestFit="1" customWidth="1"/>
    <col min="12" max="12" width="24.140625" bestFit="1" customWidth="1"/>
    <col min="13" max="13" width="26.28515625" bestFit="1" customWidth="1"/>
    <col min="14" max="14" width="82.85546875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87.1406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48.5703125" customWidth="1"/>
  </cols>
  <sheetData>
    <row r="1" spans="1:22" hidden="1" x14ac:dyDescent="0.25">
      <c r="A1" t="s">
        <v>0</v>
      </c>
    </row>
    <row r="2" spans="1:22" x14ac:dyDescent="0.25">
      <c r="A2" s="2" t="s">
        <v>1</v>
      </c>
      <c r="B2" s="3"/>
      <c r="C2" s="3"/>
      <c r="D2" s="2" t="s">
        <v>2</v>
      </c>
      <c r="E2" s="3"/>
      <c r="F2" s="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x14ac:dyDescent="0.25">
      <c r="A3" s="4" t="s">
        <v>4</v>
      </c>
      <c r="B3" s="3"/>
      <c r="C3" s="3"/>
      <c r="D3" s="4" t="s">
        <v>5</v>
      </c>
      <c r="E3" s="3"/>
      <c r="F3" s="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</row>
    <row r="8" spans="1:22" ht="45" x14ac:dyDescent="0.25">
      <c r="A8" s="5">
        <v>2023</v>
      </c>
      <c r="B8" s="6">
        <v>45017</v>
      </c>
      <c r="C8" s="6">
        <v>45107</v>
      </c>
      <c r="D8" s="5" t="s">
        <v>61</v>
      </c>
      <c r="E8" s="5">
        <v>121001</v>
      </c>
      <c r="F8" s="5" t="s">
        <v>64</v>
      </c>
      <c r="G8" s="5" t="s">
        <v>65</v>
      </c>
      <c r="H8" s="5" t="s">
        <v>66</v>
      </c>
      <c r="I8" s="19" t="s">
        <v>63</v>
      </c>
      <c r="J8" s="8" t="s">
        <v>120</v>
      </c>
      <c r="K8" s="9" t="s">
        <v>121</v>
      </c>
      <c r="L8" s="10">
        <v>44927</v>
      </c>
      <c r="M8" s="10">
        <v>45291</v>
      </c>
      <c r="N8" s="5" t="s">
        <v>160</v>
      </c>
      <c r="O8" s="5">
        <v>6800</v>
      </c>
      <c r="P8" s="12">
        <v>95200</v>
      </c>
      <c r="Q8" s="5">
        <v>13600</v>
      </c>
      <c r="R8" s="9" t="s">
        <v>168</v>
      </c>
      <c r="S8" s="5" t="s">
        <v>169</v>
      </c>
      <c r="T8" s="6">
        <v>45117</v>
      </c>
      <c r="U8" s="6">
        <v>45117</v>
      </c>
      <c r="V8" s="5"/>
    </row>
    <row r="9" spans="1:22" ht="45" x14ac:dyDescent="0.25">
      <c r="A9" s="5">
        <v>2023</v>
      </c>
      <c r="B9" s="6">
        <v>45017</v>
      </c>
      <c r="C9" s="6">
        <v>45107</v>
      </c>
      <c r="D9" s="5" t="s">
        <v>61</v>
      </c>
      <c r="E9" s="5">
        <v>121001</v>
      </c>
      <c r="F9" s="5" t="s">
        <v>67</v>
      </c>
      <c r="G9" s="5" t="s">
        <v>68</v>
      </c>
      <c r="H9" s="5" t="s">
        <v>69</v>
      </c>
      <c r="I9" s="5" t="s">
        <v>63</v>
      </c>
      <c r="J9" s="8" t="s">
        <v>122</v>
      </c>
      <c r="K9" s="9" t="s">
        <v>123</v>
      </c>
      <c r="L9" s="10">
        <v>44927</v>
      </c>
      <c r="M9" s="10">
        <v>45291</v>
      </c>
      <c r="N9" s="5" t="s">
        <v>161</v>
      </c>
      <c r="O9" s="5">
        <v>16100</v>
      </c>
      <c r="P9" s="12">
        <v>225400</v>
      </c>
      <c r="Q9" s="5">
        <v>32200</v>
      </c>
      <c r="R9" s="9" t="s">
        <v>168</v>
      </c>
      <c r="S9" s="5" t="s">
        <v>169</v>
      </c>
      <c r="T9" s="6">
        <v>45117</v>
      </c>
      <c r="U9" s="6">
        <v>45117</v>
      </c>
      <c r="V9" s="5"/>
    </row>
    <row r="10" spans="1:22" ht="60" x14ac:dyDescent="0.25">
      <c r="A10" s="5">
        <v>2023</v>
      </c>
      <c r="B10" s="6">
        <v>45017</v>
      </c>
      <c r="C10" s="6">
        <v>45107</v>
      </c>
      <c r="D10" s="5" t="s">
        <v>61</v>
      </c>
      <c r="E10" s="5">
        <v>121001</v>
      </c>
      <c r="F10" s="5" t="s">
        <v>70</v>
      </c>
      <c r="G10" s="5" t="s">
        <v>71</v>
      </c>
      <c r="H10" s="5" t="s">
        <v>72</v>
      </c>
      <c r="I10" s="5" t="s">
        <v>63</v>
      </c>
      <c r="J10" s="8" t="s">
        <v>124</v>
      </c>
      <c r="K10" s="9" t="s">
        <v>125</v>
      </c>
      <c r="L10" s="10">
        <v>44927</v>
      </c>
      <c r="M10" s="10">
        <v>45291</v>
      </c>
      <c r="N10" s="5" t="s">
        <v>162</v>
      </c>
      <c r="O10" s="5">
        <v>16100</v>
      </c>
      <c r="P10" s="12">
        <v>225400</v>
      </c>
      <c r="Q10" s="5">
        <v>32200</v>
      </c>
      <c r="R10" s="9" t="s">
        <v>168</v>
      </c>
      <c r="S10" s="5" t="s">
        <v>169</v>
      </c>
      <c r="T10" s="6">
        <v>45117</v>
      </c>
      <c r="U10" s="6">
        <v>45117</v>
      </c>
      <c r="V10" s="5"/>
    </row>
    <row r="11" spans="1:22" ht="45" x14ac:dyDescent="0.25">
      <c r="A11" s="5">
        <v>2023</v>
      </c>
      <c r="B11" s="6">
        <v>45017</v>
      </c>
      <c r="C11" s="6">
        <v>45107</v>
      </c>
      <c r="D11" s="5" t="s">
        <v>61</v>
      </c>
      <c r="E11" s="5">
        <v>121001</v>
      </c>
      <c r="F11" s="5" t="s">
        <v>73</v>
      </c>
      <c r="G11" s="5" t="s">
        <v>74</v>
      </c>
      <c r="H11" s="5" t="s">
        <v>68</v>
      </c>
      <c r="I11" s="19" t="s">
        <v>62</v>
      </c>
      <c r="J11" s="8" t="s">
        <v>126</v>
      </c>
      <c r="K11" s="9" t="s">
        <v>127</v>
      </c>
      <c r="L11" s="10">
        <v>44927</v>
      </c>
      <c r="M11" s="10">
        <v>45291</v>
      </c>
      <c r="N11" s="5" t="s">
        <v>161</v>
      </c>
      <c r="O11" s="5">
        <v>27500</v>
      </c>
      <c r="P11" s="12">
        <v>375531.51</v>
      </c>
      <c r="Q11" s="5">
        <v>45531.51</v>
      </c>
      <c r="R11" s="9" t="s">
        <v>168</v>
      </c>
      <c r="S11" s="5" t="s">
        <v>169</v>
      </c>
      <c r="T11" s="6">
        <v>45117</v>
      </c>
      <c r="U11" s="6">
        <v>45117</v>
      </c>
      <c r="V11" s="5"/>
    </row>
    <row r="12" spans="1:22" ht="45" x14ac:dyDescent="0.25">
      <c r="A12" s="5">
        <v>2023</v>
      </c>
      <c r="B12" s="6">
        <v>45017</v>
      </c>
      <c r="C12" s="6">
        <v>45107</v>
      </c>
      <c r="D12" s="5" t="s">
        <v>61</v>
      </c>
      <c r="E12" s="5">
        <v>121001</v>
      </c>
      <c r="F12" s="5" t="s">
        <v>75</v>
      </c>
      <c r="G12" s="5" t="s">
        <v>76</v>
      </c>
      <c r="H12" s="5" t="s">
        <v>77</v>
      </c>
      <c r="I12" s="5" t="s">
        <v>63</v>
      </c>
      <c r="J12" s="8" t="s">
        <v>128</v>
      </c>
      <c r="K12" s="9" t="s">
        <v>129</v>
      </c>
      <c r="L12" s="10">
        <v>44927</v>
      </c>
      <c r="M12" s="10">
        <v>45291</v>
      </c>
      <c r="N12" s="5" t="s">
        <v>161</v>
      </c>
      <c r="O12" s="5">
        <v>16100</v>
      </c>
      <c r="P12" s="12">
        <v>225400</v>
      </c>
      <c r="Q12" s="5">
        <v>32200</v>
      </c>
      <c r="R12" s="9" t="s">
        <v>168</v>
      </c>
      <c r="S12" s="5" t="s">
        <v>169</v>
      </c>
      <c r="T12" s="6">
        <v>45117</v>
      </c>
      <c r="U12" s="6">
        <v>45117</v>
      </c>
      <c r="V12" s="5"/>
    </row>
    <row r="13" spans="1:22" ht="45" x14ac:dyDescent="0.25">
      <c r="A13" s="5">
        <v>2023</v>
      </c>
      <c r="B13" s="6">
        <v>45017</v>
      </c>
      <c r="C13" s="6">
        <v>45107</v>
      </c>
      <c r="D13" s="5" t="s">
        <v>61</v>
      </c>
      <c r="E13" s="5">
        <v>121001</v>
      </c>
      <c r="F13" s="5" t="s">
        <v>78</v>
      </c>
      <c r="G13" s="5" t="s">
        <v>79</v>
      </c>
      <c r="H13" s="5" t="s">
        <v>80</v>
      </c>
      <c r="I13" s="5" t="s">
        <v>63</v>
      </c>
      <c r="J13" s="8" t="s">
        <v>130</v>
      </c>
      <c r="K13" s="9" t="s">
        <v>131</v>
      </c>
      <c r="L13" s="10">
        <v>44927</v>
      </c>
      <c r="M13" s="10">
        <v>45291</v>
      </c>
      <c r="N13" s="5" t="s">
        <v>163</v>
      </c>
      <c r="O13" s="5">
        <v>6800</v>
      </c>
      <c r="P13" s="12">
        <v>95200</v>
      </c>
      <c r="Q13" s="5">
        <v>13600</v>
      </c>
      <c r="R13" s="9" t="s">
        <v>168</v>
      </c>
      <c r="S13" s="5" t="s">
        <v>169</v>
      </c>
      <c r="T13" s="6">
        <v>45117</v>
      </c>
      <c r="U13" s="6">
        <v>45117</v>
      </c>
      <c r="V13" s="5"/>
    </row>
    <row r="14" spans="1:22" ht="45" x14ac:dyDescent="0.25">
      <c r="A14" s="5">
        <v>2023</v>
      </c>
      <c r="B14" s="6">
        <v>45017</v>
      </c>
      <c r="C14" s="6">
        <v>45107</v>
      </c>
      <c r="D14" s="5" t="s">
        <v>61</v>
      </c>
      <c r="E14" s="5">
        <v>121001</v>
      </c>
      <c r="F14" s="7" t="s">
        <v>81</v>
      </c>
      <c r="G14" s="5" t="s">
        <v>82</v>
      </c>
      <c r="H14" s="5" t="s">
        <v>83</v>
      </c>
      <c r="I14" s="5" t="s">
        <v>62</v>
      </c>
      <c r="J14" s="8" t="s">
        <v>132</v>
      </c>
      <c r="K14" s="9" t="s">
        <v>133</v>
      </c>
      <c r="L14" s="10">
        <v>44927</v>
      </c>
      <c r="M14" s="10">
        <v>45291</v>
      </c>
      <c r="N14" s="5" t="s">
        <v>164</v>
      </c>
      <c r="O14" s="5">
        <v>21500</v>
      </c>
      <c r="P14" s="12">
        <v>301000</v>
      </c>
      <c r="Q14" s="5">
        <v>43000</v>
      </c>
      <c r="R14" s="9" t="s">
        <v>168</v>
      </c>
      <c r="S14" s="5" t="s">
        <v>169</v>
      </c>
      <c r="T14" s="6">
        <v>45117</v>
      </c>
      <c r="U14" s="6">
        <v>45117</v>
      </c>
      <c r="V14" s="5"/>
    </row>
    <row r="15" spans="1:22" ht="60" x14ac:dyDescent="0.25">
      <c r="A15" s="5">
        <v>2023</v>
      </c>
      <c r="B15" s="6">
        <v>45017</v>
      </c>
      <c r="C15" s="6">
        <v>45107</v>
      </c>
      <c r="D15" s="5" t="s">
        <v>61</v>
      </c>
      <c r="E15" s="5">
        <v>121001</v>
      </c>
      <c r="F15" s="5" t="s">
        <v>84</v>
      </c>
      <c r="G15" s="5" t="s">
        <v>85</v>
      </c>
      <c r="H15" s="5" t="s">
        <v>86</v>
      </c>
      <c r="I15" s="5" t="s">
        <v>62</v>
      </c>
      <c r="J15" s="8" t="s">
        <v>134</v>
      </c>
      <c r="K15" s="9" t="s">
        <v>135</v>
      </c>
      <c r="L15" s="10">
        <v>44927</v>
      </c>
      <c r="M15" s="10">
        <v>45291</v>
      </c>
      <c r="N15" s="5" t="s">
        <v>165</v>
      </c>
      <c r="O15" s="5">
        <v>21500</v>
      </c>
      <c r="P15" s="12">
        <v>159786.98000000001</v>
      </c>
      <c r="Q15" s="5">
        <v>43000</v>
      </c>
      <c r="R15" s="9" t="s">
        <v>168</v>
      </c>
      <c r="S15" s="5" t="s">
        <v>169</v>
      </c>
      <c r="T15" s="6">
        <v>45117</v>
      </c>
      <c r="U15" s="6">
        <v>45117</v>
      </c>
      <c r="V15" s="5"/>
    </row>
    <row r="16" spans="1:22" ht="45" x14ac:dyDescent="0.25">
      <c r="A16" s="5">
        <v>2023</v>
      </c>
      <c r="B16" s="6">
        <v>45017</v>
      </c>
      <c r="C16" s="6">
        <v>45107</v>
      </c>
      <c r="D16" s="5" t="s">
        <v>61</v>
      </c>
      <c r="E16" s="5">
        <v>121001</v>
      </c>
      <c r="F16" s="5" t="s">
        <v>87</v>
      </c>
      <c r="G16" s="5" t="s">
        <v>88</v>
      </c>
      <c r="H16" s="5" t="s">
        <v>89</v>
      </c>
      <c r="I16" s="5" t="s">
        <v>63</v>
      </c>
      <c r="J16" s="8" t="s">
        <v>136</v>
      </c>
      <c r="K16" s="9" t="s">
        <v>137</v>
      </c>
      <c r="L16" s="10">
        <v>44986</v>
      </c>
      <c r="M16" s="10">
        <v>45291</v>
      </c>
      <c r="N16" s="5" t="s">
        <v>166</v>
      </c>
      <c r="O16" s="5">
        <v>21500</v>
      </c>
      <c r="P16" s="12">
        <v>251049.32</v>
      </c>
      <c r="Q16" s="5" t="s">
        <v>170</v>
      </c>
      <c r="R16" s="9" t="s">
        <v>168</v>
      </c>
      <c r="S16" s="5" t="s">
        <v>169</v>
      </c>
      <c r="T16" s="6">
        <v>45117</v>
      </c>
      <c r="U16" s="6">
        <v>45117</v>
      </c>
      <c r="V16" s="5"/>
    </row>
    <row r="17" spans="1:22" ht="60" x14ac:dyDescent="0.25">
      <c r="A17" s="5">
        <v>2023</v>
      </c>
      <c r="B17" s="6">
        <v>45017</v>
      </c>
      <c r="C17" s="6">
        <v>45107</v>
      </c>
      <c r="D17" s="5" t="s">
        <v>61</v>
      </c>
      <c r="E17" s="5">
        <v>121001</v>
      </c>
      <c r="F17" s="5" t="s">
        <v>90</v>
      </c>
      <c r="G17" s="5" t="s">
        <v>91</v>
      </c>
      <c r="H17" s="5" t="s">
        <v>92</v>
      </c>
      <c r="I17" s="5" t="s">
        <v>62</v>
      </c>
      <c r="J17" s="8" t="s">
        <v>138</v>
      </c>
      <c r="K17" s="9" t="s">
        <v>139</v>
      </c>
      <c r="L17" s="10">
        <v>44986</v>
      </c>
      <c r="M17" s="10">
        <v>45169</v>
      </c>
      <c r="N17" s="5" t="s">
        <v>162</v>
      </c>
      <c r="O17" s="5">
        <v>6800</v>
      </c>
      <c r="P17" s="12">
        <v>47655.89</v>
      </c>
      <c r="Q17" s="5" t="s">
        <v>171</v>
      </c>
      <c r="R17" s="9" t="s">
        <v>168</v>
      </c>
      <c r="S17" s="5" t="s">
        <v>169</v>
      </c>
      <c r="T17" s="6">
        <v>45117</v>
      </c>
      <c r="U17" s="6">
        <v>45117</v>
      </c>
      <c r="V17" s="5"/>
    </row>
    <row r="18" spans="1:22" ht="45" x14ac:dyDescent="0.25">
      <c r="A18" s="5">
        <v>2023</v>
      </c>
      <c r="B18" s="6">
        <v>45017</v>
      </c>
      <c r="C18" s="6">
        <v>45107</v>
      </c>
      <c r="D18" s="5" t="s">
        <v>61</v>
      </c>
      <c r="E18" s="5">
        <v>121001</v>
      </c>
      <c r="F18" s="5" t="s">
        <v>93</v>
      </c>
      <c r="G18" s="5" t="s">
        <v>94</v>
      </c>
      <c r="H18" s="5" t="s">
        <v>95</v>
      </c>
      <c r="I18" s="5" t="s">
        <v>62</v>
      </c>
      <c r="J18" s="8" t="s">
        <v>140</v>
      </c>
      <c r="K18" s="9" t="s">
        <v>141</v>
      </c>
      <c r="L18" s="10">
        <v>45001</v>
      </c>
      <c r="M18" s="10">
        <v>45291</v>
      </c>
      <c r="N18" s="5" t="s">
        <v>161</v>
      </c>
      <c r="O18" s="5">
        <v>16100</v>
      </c>
      <c r="P18" s="12">
        <v>187995.07</v>
      </c>
      <c r="Q18" s="5">
        <v>26995.07</v>
      </c>
      <c r="R18" s="9" t="s">
        <v>168</v>
      </c>
      <c r="S18" s="5" t="s">
        <v>169</v>
      </c>
      <c r="T18" s="6">
        <v>45117</v>
      </c>
      <c r="U18" s="6">
        <v>45117</v>
      </c>
      <c r="V18" s="7" t="s">
        <v>172</v>
      </c>
    </row>
    <row r="19" spans="1:22" ht="45" x14ac:dyDescent="0.25">
      <c r="A19" s="5">
        <v>2023</v>
      </c>
      <c r="B19" s="6">
        <v>45017</v>
      </c>
      <c r="C19" s="6">
        <v>45107</v>
      </c>
      <c r="D19" s="5" t="s">
        <v>61</v>
      </c>
      <c r="E19" s="5">
        <v>121001</v>
      </c>
      <c r="F19" s="5" t="s">
        <v>96</v>
      </c>
      <c r="G19" s="5" t="s">
        <v>97</v>
      </c>
      <c r="H19" s="5" t="s">
        <v>98</v>
      </c>
      <c r="I19" s="5" t="s">
        <v>63</v>
      </c>
      <c r="J19" s="8" t="s">
        <v>142</v>
      </c>
      <c r="K19" s="9" t="s">
        <v>143</v>
      </c>
      <c r="L19" s="10">
        <v>45032</v>
      </c>
      <c r="M19" s="10">
        <v>45291</v>
      </c>
      <c r="N19" s="5" t="s">
        <v>161</v>
      </c>
      <c r="O19" s="5">
        <v>16100</v>
      </c>
      <c r="P19" s="12">
        <v>159786.98000000001</v>
      </c>
      <c r="Q19" s="13">
        <v>22936.98</v>
      </c>
      <c r="R19" s="9" t="s">
        <v>168</v>
      </c>
      <c r="S19" s="5" t="s">
        <v>169</v>
      </c>
      <c r="T19" s="6">
        <v>45117</v>
      </c>
      <c r="U19" s="6">
        <v>45117</v>
      </c>
      <c r="V19" s="5"/>
    </row>
    <row r="20" spans="1:22" ht="45" x14ac:dyDescent="0.25">
      <c r="A20" s="5">
        <v>2023</v>
      </c>
      <c r="B20" s="6">
        <v>45017</v>
      </c>
      <c r="C20" s="6">
        <v>45107</v>
      </c>
      <c r="D20" s="5" t="s">
        <v>61</v>
      </c>
      <c r="E20" s="5">
        <v>121001</v>
      </c>
      <c r="F20" s="8" t="s">
        <v>99</v>
      </c>
      <c r="G20" s="8" t="s">
        <v>100</v>
      </c>
      <c r="H20" s="5" t="s">
        <v>101</v>
      </c>
      <c r="I20" s="5" t="s">
        <v>62</v>
      </c>
      <c r="J20" s="8" t="s">
        <v>144</v>
      </c>
      <c r="K20" s="9" t="s">
        <v>145</v>
      </c>
      <c r="L20" s="10">
        <v>44927</v>
      </c>
      <c r="M20" s="10">
        <v>45138</v>
      </c>
      <c r="N20" s="11" t="s">
        <v>167</v>
      </c>
      <c r="O20" s="5">
        <v>9600</v>
      </c>
      <c r="P20" s="12">
        <v>78351.78</v>
      </c>
      <c r="Q20" s="5">
        <v>11151.78</v>
      </c>
      <c r="R20" s="9" t="s">
        <v>168</v>
      </c>
      <c r="S20" s="5" t="s">
        <v>169</v>
      </c>
      <c r="T20" s="6">
        <v>45117</v>
      </c>
      <c r="U20" s="6">
        <v>45117</v>
      </c>
      <c r="V20" s="5"/>
    </row>
    <row r="21" spans="1:22" ht="45" x14ac:dyDescent="0.25">
      <c r="A21" s="5">
        <v>2023</v>
      </c>
      <c r="B21" s="6">
        <v>45017</v>
      </c>
      <c r="C21" s="6">
        <v>45107</v>
      </c>
      <c r="D21" s="5" t="s">
        <v>61</v>
      </c>
      <c r="E21" s="5">
        <v>121001</v>
      </c>
      <c r="F21" s="8" t="s">
        <v>102</v>
      </c>
      <c r="G21" s="8" t="s">
        <v>103</v>
      </c>
      <c r="H21" s="5" t="s">
        <v>104</v>
      </c>
      <c r="I21" s="5" t="s">
        <v>63</v>
      </c>
      <c r="J21" s="8" t="s">
        <v>146</v>
      </c>
      <c r="K21" s="9" t="s">
        <v>147</v>
      </c>
      <c r="L21" s="10">
        <v>44927</v>
      </c>
      <c r="M21" s="10">
        <v>45138</v>
      </c>
      <c r="N21" s="11" t="s">
        <v>167</v>
      </c>
      <c r="O21" s="5">
        <v>9600</v>
      </c>
      <c r="P21" s="12">
        <v>78351.78</v>
      </c>
      <c r="Q21" s="5">
        <v>11151.78</v>
      </c>
      <c r="R21" s="9" t="s">
        <v>168</v>
      </c>
      <c r="S21" s="5" t="s">
        <v>169</v>
      </c>
      <c r="T21" s="6">
        <v>45117</v>
      </c>
      <c r="U21" s="6">
        <v>45117</v>
      </c>
      <c r="V21" s="5"/>
    </row>
    <row r="22" spans="1:22" ht="45" x14ac:dyDescent="0.25">
      <c r="A22" s="5">
        <v>2023</v>
      </c>
      <c r="B22" s="6">
        <v>45017</v>
      </c>
      <c r="C22" s="6">
        <v>45107</v>
      </c>
      <c r="D22" s="5" t="s">
        <v>61</v>
      </c>
      <c r="E22" s="5">
        <v>121001</v>
      </c>
      <c r="F22" s="8" t="s">
        <v>105</v>
      </c>
      <c r="G22" s="8" t="s">
        <v>106</v>
      </c>
      <c r="H22" s="5" t="s">
        <v>107</v>
      </c>
      <c r="I22" s="5" t="s">
        <v>62</v>
      </c>
      <c r="J22" s="8" t="s">
        <v>148</v>
      </c>
      <c r="K22" s="9" t="s">
        <v>149</v>
      </c>
      <c r="L22" s="10">
        <v>44927</v>
      </c>
      <c r="M22" s="10">
        <v>45138</v>
      </c>
      <c r="N22" s="11" t="s">
        <v>167</v>
      </c>
      <c r="O22" s="5">
        <v>5760</v>
      </c>
      <c r="P22" s="12">
        <v>47011.07</v>
      </c>
      <c r="Q22" s="5">
        <v>6691.07</v>
      </c>
      <c r="R22" s="9" t="s">
        <v>168</v>
      </c>
      <c r="S22" s="5" t="s">
        <v>169</v>
      </c>
      <c r="T22" s="6">
        <v>45117</v>
      </c>
      <c r="U22" s="6">
        <v>45117</v>
      </c>
      <c r="V22" s="5"/>
    </row>
    <row r="23" spans="1:22" ht="45" x14ac:dyDescent="0.25">
      <c r="A23" s="5">
        <v>2023</v>
      </c>
      <c r="B23" s="6">
        <v>45017</v>
      </c>
      <c r="C23" s="6">
        <v>45107</v>
      </c>
      <c r="D23" s="5" t="s">
        <v>61</v>
      </c>
      <c r="E23" s="5">
        <v>121001</v>
      </c>
      <c r="F23" s="8" t="s">
        <v>108</v>
      </c>
      <c r="G23" s="8" t="s">
        <v>101</v>
      </c>
      <c r="H23" s="5" t="s">
        <v>109</v>
      </c>
      <c r="I23" s="5" t="s">
        <v>62</v>
      </c>
      <c r="J23" s="8" t="s">
        <v>150</v>
      </c>
      <c r="K23" s="9" t="s">
        <v>151</v>
      </c>
      <c r="L23" s="10">
        <v>44927</v>
      </c>
      <c r="M23" s="10">
        <v>45138</v>
      </c>
      <c r="N23" s="11" t="s">
        <v>167</v>
      </c>
      <c r="O23" s="5">
        <v>7680</v>
      </c>
      <c r="P23" s="12">
        <v>62681.42</v>
      </c>
      <c r="Q23" s="5">
        <v>8921.42</v>
      </c>
      <c r="R23" s="9" t="s">
        <v>168</v>
      </c>
      <c r="S23" s="5" t="s">
        <v>169</v>
      </c>
      <c r="T23" s="6">
        <v>45117</v>
      </c>
      <c r="U23" s="6">
        <v>45117</v>
      </c>
      <c r="V23" s="5"/>
    </row>
    <row r="24" spans="1:22" ht="45" x14ac:dyDescent="0.25">
      <c r="A24" s="5">
        <v>2023</v>
      </c>
      <c r="B24" s="6">
        <v>45017</v>
      </c>
      <c r="C24" s="6">
        <v>45107</v>
      </c>
      <c r="D24" s="5" t="s">
        <v>61</v>
      </c>
      <c r="E24" s="5">
        <v>121001</v>
      </c>
      <c r="F24" s="8" t="s">
        <v>110</v>
      </c>
      <c r="G24" s="8" t="s">
        <v>101</v>
      </c>
      <c r="H24" s="5" t="s">
        <v>88</v>
      </c>
      <c r="I24" s="5" t="s">
        <v>62</v>
      </c>
      <c r="J24" s="8" t="s">
        <v>152</v>
      </c>
      <c r="K24" s="9" t="s">
        <v>153</v>
      </c>
      <c r="L24" s="10">
        <v>44927</v>
      </c>
      <c r="M24" s="10">
        <v>45138</v>
      </c>
      <c r="N24" s="11" t="s">
        <v>167</v>
      </c>
      <c r="O24" s="5">
        <v>5760</v>
      </c>
      <c r="P24" s="12">
        <v>47011.07</v>
      </c>
      <c r="Q24" s="5">
        <v>6691.07</v>
      </c>
      <c r="R24" s="9" t="s">
        <v>168</v>
      </c>
      <c r="S24" s="5" t="s">
        <v>169</v>
      </c>
      <c r="T24" s="6">
        <v>45117</v>
      </c>
      <c r="U24" s="6">
        <v>45117</v>
      </c>
      <c r="V24" s="5"/>
    </row>
    <row r="25" spans="1:22" ht="45" x14ac:dyDescent="0.25">
      <c r="A25" s="5">
        <v>2023</v>
      </c>
      <c r="B25" s="6">
        <v>45017</v>
      </c>
      <c r="C25" s="6">
        <v>45107</v>
      </c>
      <c r="D25" s="5" t="s">
        <v>61</v>
      </c>
      <c r="E25" s="5">
        <v>121001</v>
      </c>
      <c r="F25" s="8" t="s">
        <v>111</v>
      </c>
      <c r="G25" s="8" t="s">
        <v>112</v>
      </c>
      <c r="H25" s="5" t="s">
        <v>113</v>
      </c>
      <c r="I25" s="5" t="s">
        <v>63</v>
      </c>
      <c r="J25" s="8" t="s">
        <v>154</v>
      </c>
      <c r="K25" s="9" t="s">
        <v>155</v>
      </c>
      <c r="L25" s="10">
        <v>44942</v>
      </c>
      <c r="M25" s="10">
        <v>45138</v>
      </c>
      <c r="N25" s="11" t="s">
        <v>167</v>
      </c>
      <c r="O25" s="5">
        <v>5760</v>
      </c>
      <c r="P25" s="14">
        <v>43657.64</v>
      </c>
      <c r="Q25" s="5">
        <v>6217.64</v>
      </c>
      <c r="R25" s="9" t="s">
        <v>168</v>
      </c>
      <c r="S25" s="5" t="s">
        <v>169</v>
      </c>
      <c r="T25" s="6">
        <v>45117</v>
      </c>
      <c r="U25" s="6">
        <v>45117</v>
      </c>
      <c r="V25" s="5"/>
    </row>
    <row r="26" spans="1:22" ht="45" x14ac:dyDescent="0.25">
      <c r="A26" s="5">
        <v>2023</v>
      </c>
      <c r="B26" s="6">
        <v>45017</v>
      </c>
      <c r="C26" s="6">
        <v>45107</v>
      </c>
      <c r="D26" s="5" t="s">
        <v>61</v>
      </c>
      <c r="E26" s="5">
        <v>121001</v>
      </c>
      <c r="F26" s="8" t="s">
        <v>114</v>
      </c>
      <c r="G26" s="8" t="s">
        <v>115</v>
      </c>
      <c r="H26" s="5" t="s">
        <v>116</v>
      </c>
      <c r="I26" s="5" t="s">
        <v>62</v>
      </c>
      <c r="J26" s="8" t="s">
        <v>156</v>
      </c>
      <c r="K26" s="9" t="s">
        <v>157</v>
      </c>
      <c r="L26" s="10">
        <v>44986</v>
      </c>
      <c r="M26" s="10">
        <v>45138</v>
      </c>
      <c r="N26" s="11" t="s">
        <v>167</v>
      </c>
      <c r="O26" s="5">
        <v>3840</v>
      </c>
      <c r="P26" s="14">
        <v>22103.67</v>
      </c>
      <c r="Q26" s="5">
        <v>2903.67</v>
      </c>
      <c r="R26" s="9" t="s">
        <v>168</v>
      </c>
      <c r="S26" s="5" t="s">
        <v>169</v>
      </c>
      <c r="T26" s="6">
        <v>45117</v>
      </c>
      <c r="U26" s="6">
        <v>45117</v>
      </c>
      <c r="V26" s="5"/>
    </row>
    <row r="27" spans="1:22" ht="45" x14ac:dyDescent="0.25">
      <c r="A27" s="5">
        <v>2023</v>
      </c>
      <c r="B27" s="6">
        <v>45017</v>
      </c>
      <c r="C27" s="6">
        <v>45107</v>
      </c>
      <c r="D27" s="5" t="s">
        <v>61</v>
      </c>
      <c r="E27" s="5">
        <v>121001</v>
      </c>
      <c r="F27" s="8" t="s">
        <v>117</v>
      </c>
      <c r="G27" s="8" t="s">
        <v>118</v>
      </c>
      <c r="H27" s="5" t="s">
        <v>119</v>
      </c>
      <c r="I27" s="5" t="s">
        <v>62</v>
      </c>
      <c r="J27" s="8" t="s">
        <v>158</v>
      </c>
      <c r="K27" s="9" t="s">
        <v>159</v>
      </c>
      <c r="L27" s="10">
        <v>45032</v>
      </c>
      <c r="M27" s="10">
        <v>45138</v>
      </c>
      <c r="N27" s="11" t="s">
        <v>167</v>
      </c>
      <c r="O27" s="5">
        <v>5760</v>
      </c>
      <c r="P27" s="12">
        <v>29084.05</v>
      </c>
      <c r="Q27" s="5">
        <v>8924.0499999999993</v>
      </c>
      <c r="R27" s="9" t="s">
        <v>168</v>
      </c>
      <c r="S27" s="5" t="s">
        <v>169</v>
      </c>
      <c r="T27" s="6">
        <v>45117</v>
      </c>
      <c r="U27" s="6">
        <v>45117</v>
      </c>
      <c r="V27" s="5"/>
    </row>
  </sheetData>
  <mergeCells count="7">
    <mergeCell ref="A6:V6"/>
    <mergeCell ref="G3:V3"/>
    <mergeCell ref="G2:V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hyperlinks>
    <hyperlink ref="K12" r:id="rId1" xr:uid="{85A4FB59-61F7-4B92-BEDF-1836E74C2C61}"/>
    <hyperlink ref="K9" r:id="rId2" xr:uid="{D86457BE-8111-4E99-B3AF-40BE314206DF}"/>
    <hyperlink ref="K19" r:id="rId3" xr:uid="{277E12A3-EB23-46EC-B22E-1F60BA448E0F}"/>
    <hyperlink ref="K13" r:id="rId4" xr:uid="{ED580580-E131-401F-81C6-E5F44E812505}"/>
    <hyperlink ref="K16" r:id="rId5" xr:uid="{FE95B38F-91EB-407C-918F-3C24C5FE4CD0}"/>
    <hyperlink ref="K8" r:id="rId6" xr:uid="{83009524-86DF-48D4-A32F-F33A7C9F8EB8}"/>
    <hyperlink ref="K15" r:id="rId7" xr:uid="{82053D43-F1AF-477C-AC4A-3E3A98DA3FBD}"/>
    <hyperlink ref="K10" r:id="rId8" xr:uid="{D667F231-3DF3-4A43-9D7A-6E53BAAC2705}"/>
    <hyperlink ref="K14" r:id="rId9" xr:uid="{3FDC5EE2-83F9-4027-AC23-E3D03ECF629C}"/>
    <hyperlink ref="K11" r:id="rId10" xr:uid="{C78F6BDA-A0BA-4F88-B9F7-94EDE27B4446}"/>
    <hyperlink ref="K21:K27" r:id="rId11" display="http://www.bachillerato-hgo.edu.mx/transp/contratos/2022/GERMANCUAUTENCOORTEGA.pdf" xr:uid="{877F88F0-CEF4-4442-BE23-05AC5D0BDFA0}"/>
    <hyperlink ref="K20" r:id="rId12" xr:uid="{950A2CE1-109D-4616-BA9B-7B00606A8A01}"/>
    <hyperlink ref="K21" r:id="rId13" xr:uid="{0395FE85-502A-4934-8C51-D3ADCC1AC472}"/>
    <hyperlink ref="K22" r:id="rId14" xr:uid="{7D024D0E-B7CA-42DB-8F98-DF12CC7300A8}"/>
    <hyperlink ref="K23" r:id="rId15" xr:uid="{14523581-1A2C-45A4-A309-BD0F1603FC8E}"/>
    <hyperlink ref="K24" r:id="rId16" xr:uid="{1245D97F-506F-46D3-BDF0-08ECC7F19ECB}"/>
    <hyperlink ref="K27" r:id="rId17" xr:uid="{31AD10AA-36EB-4840-AE3E-440E40B279C7}"/>
    <hyperlink ref="K17" r:id="rId18" xr:uid="{1C93D898-B6F7-4171-986F-C896D9BFFA8A}"/>
    <hyperlink ref="K18" r:id="rId19" xr:uid="{3EE784CD-B944-4E7E-9512-CB95C651178D}"/>
    <hyperlink ref="K25" r:id="rId20" xr:uid="{486F71F4-EE57-4C04-AE30-61981B8E9E46}"/>
    <hyperlink ref="K26" r:id="rId21" xr:uid="{4F022960-02D1-47DA-815F-5943F65E7A23}"/>
    <hyperlink ref="R10" r:id="rId22" xr:uid="{CFC21B85-1A9E-4570-AA16-8E447D4962CA}"/>
    <hyperlink ref="R16" r:id="rId23" xr:uid="{CFED60B9-8F34-4F02-8FA3-B0FCBE663D34}"/>
    <hyperlink ref="R14" r:id="rId24" xr:uid="{0AB78323-545B-4EE8-A466-27FD565EC62F}"/>
    <hyperlink ref="R12" r:id="rId25" xr:uid="{43F48E82-21B4-44E1-89F6-18779ADAF202}"/>
    <hyperlink ref="R13" r:id="rId26" xr:uid="{94A5BEA0-E79B-4F14-9054-FF18156D0402}"/>
    <hyperlink ref="R8" r:id="rId27" xr:uid="{5A0D692D-1F34-409C-A5E8-997498749746}"/>
    <hyperlink ref="R15" r:id="rId28" xr:uid="{BC773BE3-814E-4680-89BF-60157FE7D64C}"/>
    <hyperlink ref="R19" r:id="rId29" xr:uid="{A27C0EAA-6FC5-48D8-A990-002196A76C52}"/>
    <hyperlink ref="R9" r:id="rId30" xr:uid="{2A6F6FEA-0F89-443F-8098-718A4CEA085E}"/>
    <hyperlink ref="R11" r:id="rId31" xr:uid="{18CFABC4-A925-4DF7-993E-20E3923F37D5}"/>
    <hyperlink ref="R21:R27" r:id="rId32" display="http://www.congreso-hidalgo.gob.mx/biblioteca_legislativa/leyes_cintillo/Codigo%20Civil.pdf" xr:uid="{83C043E5-4254-4356-BF63-AF0DADE6E326}"/>
    <hyperlink ref="R17" r:id="rId33" xr:uid="{D0A883EF-DC92-408F-8C48-CA7EA2A4E540}"/>
    <hyperlink ref="R18" r:id="rId34" xr:uid="{B6FE9344-17C6-4FD7-A2EB-3E38424AD516}"/>
    <hyperlink ref="R25" r:id="rId35" xr:uid="{D3C92029-30BE-40FF-866A-BA015D62EBEF}"/>
    <hyperlink ref="R26" r:id="rId36" xr:uid="{233FFFCE-DA92-488B-A83A-FAEAD94B067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2023-07-26T16:41:06Z</dcterms:created>
  <dcterms:modified xsi:type="dcterms:W3CDTF">2023-07-27T03:06:50Z</dcterms:modified>
</cp:coreProperties>
</file>