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Observaciones\"/>
    </mc:Choice>
  </mc:AlternateContent>
  <xr:revisionPtr revIDLastSave="0" documentId="13_ncr:1_{D398FF9D-2248-4A19-81AA-2DA2811B4A1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22">[1]Hidden_4!$A$1:$A$2</definedName>
    <definedName name="Hidden_47">Hidden_4!$A$1:$A$2</definedName>
    <definedName name="Hidden_524">[1]Hidden_5!$A$1:$A$26</definedName>
    <definedName name="Hidden_525">Hidden_5!$A$1:$A$2</definedName>
    <definedName name="Hidden_628">[1]Hidden_6!$A$1:$A$41</definedName>
    <definedName name="Hidden_629">Hidden_6!$A$1:$A$26</definedName>
    <definedName name="Hidden_733">Hidden_7!$A$1:$A$41</definedName>
    <definedName name="Hidden_735">[1]Hidden_7!$A$1:$A$32</definedName>
    <definedName name="Hidden_761">[1]Hidden_7!$A$1:$A$3</definedName>
    <definedName name="Hidden_840">Hidden_8!$A$1:$A$32</definedName>
    <definedName name="Hidden_868">[1]Hidden_8!$A$1:$A$3</definedName>
    <definedName name="Hidden_968">Hidden_9!$A$1:$A$3</definedName>
    <definedName name="Hidden_969">[1]Hidden_9!$A$1:$A$3</definedName>
  </definedNames>
  <calcPr calcId="181029"/>
</workbook>
</file>

<file path=xl/sharedStrings.xml><?xml version="1.0" encoding="utf-8"?>
<sst xmlns="http://schemas.openxmlformats.org/spreadsheetml/2006/main" count="1131" uniqueCount="587">
  <si>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</si>
  <si>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</si>
  <si>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</si>
  <si>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</si>
  <si>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</si>
  <si>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</si>
  <si>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</si>
  <si>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</si>
  <si>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</si>
  <si>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</si>
  <si>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</si>
  <si>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</si>
  <si>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</si>
  <si>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</si>
  <si>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</si>
  <si>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</si>
  <si>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</si>
  <si>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</si>
  <si>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</si>
  <si>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</si>
  <si>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</si>
  <si>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</si>
  <si>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</si>
  <si>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</si>
  <si>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</si>
  <si>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</si>
  <si>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</si>
  <si>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</si>
  <si>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</si>
  <si>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</si>
  <si>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</si>
  <si>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</si>
  <si>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</si>
  <si>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</si>
  <si>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</si>
  <si>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</si>
  <si>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</si>
  <si>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</si>
  <si>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</si>
  <si>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</si>
  <si>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</si>
  <si>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</si>
  <si>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</si>
  <si>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</si>
  <si>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</si>
  <si>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</si>
  <si>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</si>
  <si>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</si>
  <si>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</si>
  <si>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</si>
  <si>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</si>
  <si>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</si>
  <si>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</si>
  <si>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</si>
  <si>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</si>
  <si>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</si>
  <si>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</si>
  <si>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</si>
  <si>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</si>
  <si>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</si>
  <si>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</si>
  <si>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</si>
  <si>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</si>
  <si>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</si>
  <si>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</si>
  <si>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</si>
  <si>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</si>
  <si>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</si>
  <si>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</si>
  <si>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</si>
  <si>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</si>
  <si>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</si>
  <si>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</si>
  <si>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</si>
  <si>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</si>
  <si>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</si>
  <si>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</si>
  <si>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</si>
  <si>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</si>
  <si>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</si>
  <si>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</si>
  <si>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</si>
  <si>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</si>
  <si>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</si>
  <si>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</si>
  <si>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</si>
  <si>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</si>
  <si>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</si>
  <si>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</si>
  <si>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</si>
  <si>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</si>
  <si>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</si>
  <si>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</si>
  <si>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</si>
  <si>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</si>
  <si>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</si>
  <si>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</si>
  <si>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</si>
  <si>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</si>
  <si>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</si>
  <si>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</si>
  <si>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</si>
  <si>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</si>
  <si>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</si>
  <si>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</si>
  <si>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</si>
  <si>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</si>
  <si>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</si>
  <si>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</si>
  <si>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</si>
  <si>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</si>
  <si>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</si>
  <si>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</si>
  <si>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</si>
  <si>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</si>
  <si>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</si>
  <si>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</si>
  <si>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</si>
  <si>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</si>
  <si>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</si>
  <si>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</si>
  <si>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</si>
  <si>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</si>
  <si>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</si>
  <si>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</si>
  <si>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</si>
  <si>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</si>
  <si>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</si>
  <si>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</si>
  <si>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</si>
  <si>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</si>
  <si>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</si>
  <si>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</si>
  <si>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</si>
  <si>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</si>
  <si>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</si>
  <si>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</si>
  <si>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</si>
  <si>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</si>
  <si>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</si>
  <si>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</si>
  <si>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</si>
  <si>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</si>
  <si>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</si>
  <si>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</si>
  <si>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</si>
  <si>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</si>
  <si>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</si>
  <si>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</si>
  <si>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</si>
  <si>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</si>
  <si>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</si>
  <si>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</si>
  <si>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</si>
  <si>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</si>
  <si>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</si>
  <si>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</si>
  <si>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</si>
  <si>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</si>
  <si>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</si>
  <si>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</si>
  <si>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</si>
  <si>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</si>
  <si>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</si>
  <si>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</si>
  <si>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</si>
  <si>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</si>
  <si>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</si>
  <si>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</si>
  <si>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</si>
  <si>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</si>
  <si>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</si>
  <si>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</si>
  <si>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</si>
  <si>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</si>
  <si>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</si>
  <si>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</si>
  <si>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</si>
  <si>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</si>
  <si>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</si>
  <si>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</si>
  <si>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</si>
  <si>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</si>
  <si>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</si>
  <si>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</si>
  <si>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</si>
  <si>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</si>
  <si>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</si>
  <si>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</si>
  <si>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</si>
  <si>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</si>
  <si>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</si>
  <si>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</si>
  <si>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</si>
  <si>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</si>
  <si>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</si>
  <si>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</si>
  <si>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</si>
  <si>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</si>
  <si>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</si>
  <si>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</si>
  <si>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</si>
  <si>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</si>
  <si>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</si>
  <si>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</si>
  <si>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</si>
  <si>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</si>
  <si>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</si>
  <si>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</si>
  <si>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</si>
  <si>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</si>
  <si>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</si>
  <si>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</si>
  <si>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</si>
  <si>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</si>
  <si>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</si>
  <si>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</si>
  <si>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</si>
  <si>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</si>
  <si>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</si>
  <si>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</si>
  <si>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</si>
  <si>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</si>
  <si>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</si>
  <si>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</si>
  <si>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</si>
  <si>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</si>
  <si>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</si>
  <si>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</si>
  <si>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</si>
  <si>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</si>
  <si>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</si>
  <si>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</si>
  <si>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</si>
  <si>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</si>
  <si>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</si>
  <si>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</si>
  <si>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</si>
  <si>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</si>
  <si>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</si>
  <si>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</si>
  <si>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</si>
  <si>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</si>
  <si>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</si>
  <si>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</si>
  <si>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</si>
  <si>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</si>
  <si>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</si>
  <si>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</si>
  <si>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</si>
  <si>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</si>
  <si>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</si>
  <si>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</si>
  <si>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</si>
  <si>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</si>
  <si>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</si>
  <si>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</si>
  <si>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</si>
  <si>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</si>
  <si>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</si>
  <si>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</si>
  <si>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</si>
  <si>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</si>
  <si>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</si>
  <si>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</si>
  <si>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</si>
  <si>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</si>
  <si>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</si>
  <si>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</si>
  <si>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</si>
  <si>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</si>
  <si>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</si>
  <si>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</si>
  <si>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</si>
  <si>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</si>
  <si>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</si>
  <si>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</si>
  <si>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</si>
  <si>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</si>
  <si>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</si>
  <si>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</si>
  <si>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</si>
  <si>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</si>
  <si>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</si>
  <si>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</si>
  <si>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</si>
  <si>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</si>
  <si>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</si>
  <si>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</si>
  <si>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</si>
  <si>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</si>
  <si>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</si>
  <si>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</si>
  <si>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</si>
  <si>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</si>
  <si>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</si>
  <si>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</si>
  <si>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</si>
  <si>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</si>
  <si>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</si>
  <si>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</si>
  <si>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</si>
  <si>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</si>
  <si>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</si>
  <si>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</si>
  <si>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</si>
  <si>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</si>
  <si>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</si>
  <si>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</si>
  <si>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</si>
  <si>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</si>
  <si>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</si>
  <si>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</si>
  <si>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</si>
  <si>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</si>
  <si>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</si>
  <si>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</si>
  <si>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</si>
  <si>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</si>
  <si>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</si>
  <si>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</si>
  <si>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</si>
  <si>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</si>
  <si>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</si>
  <si>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</si>
  <si>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</si>
  <si>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</si>
  <si>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</si>
  <si>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</si>
  <si>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</si>
  <si>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</si>
  <si>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</si>
  <si>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</si>
  <si>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</si>
  <si>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</si>
  <si>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</si>
  <si>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</si>
  <si>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</si>
  <si>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</si>
  <si>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</si>
  <si>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</si>
  <si>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</si>
  <si>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</si>
  <si>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</si>
  <si>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</si>
  <si>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</si>
  <si>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</si>
  <si>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</si>
  <si>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</si>
  <si>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</si>
  <si>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</si>
  <si>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</si>
  <si>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</si>
  <si>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</si>
  <si>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</si>
  <si>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</si>
  <si>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</si>
  <si>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</si>
  <si>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</si>
  <si>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</si>
  <si>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</si>
  <si>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DGBEH-AD-02-2024</t>
  </si>
  <si>
    <t>DGBEH-AD-01-2024</t>
  </si>
  <si>
    <t>S/N</t>
  </si>
  <si>
    <t>DGBEH-AD-03-2024</t>
  </si>
  <si>
    <t>DGBEH-LP-01-2024</t>
  </si>
  <si>
    <t>DGBEH-LP-03-2024</t>
  </si>
  <si>
    <t>DGBEH-LP-02-2024</t>
  </si>
  <si>
    <t>Arrendamiento del inmueble del almacén del Bachillerato del Estado de Hidalgo</t>
  </si>
  <si>
    <t>Arrendamiento del inmueble de las oficinas de la coordinación de zona 1 (Huasteca) en el Municipio de Huejutla, Hgo.</t>
  </si>
  <si>
    <t>Contratación del Servicio de fotocopiado en el Bachillerato del Estado de Hidalgo</t>
  </si>
  <si>
    <t>Adquisición de gasolina para el parque vehicular del Bachillerato del Estado de Hidalgo</t>
  </si>
  <si>
    <t>Contratación del Servicio de internet simétrico y dedicado para el Bachillerato del Estado de Hidalgo</t>
  </si>
  <si>
    <t>Servicio de vigilancia en el Bachillerato del Estado de Hidalgo</t>
  </si>
  <si>
    <t>Servicio de limpieza en los inmuebles que ocupa el Bachillerato del Estado de Hidalgo</t>
  </si>
  <si>
    <t>Servicio de vigilancia en el Bachillerato del Estado de Hidalgo (Segundo procedimiento)</t>
  </si>
  <si>
    <t xml:space="preserve">Jorge Guillermo </t>
  </si>
  <si>
    <t>López</t>
  </si>
  <si>
    <t>Galindo</t>
  </si>
  <si>
    <t>COSPLE Corporativo de Seguridad Privada Leon, S.A. de C.V.</t>
  </si>
  <si>
    <t>ZUMJ530624JF6</t>
  </si>
  <si>
    <t>RIRB3812029G2</t>
  </si>
  <si>
    <t>TUM160321D42</t>
  </si>
  <si>
    <t>EFE8908015L3</t>
  </si>
  <si>
    <t>TPT890516JP5</t>
  </si>
  <si>
    <t>LOGG7906251Z3</t>
  </si>
  <si>
    <t>CCS200506QX8</t>
  </si>
  <si>
    <t>Fernandez de Lizardi</t>
  </si>
  <si>
    <t>Nueva Francisco I. Madero</t>
  </si>
  <si>
    <t>Pachuca de Soto</t>
  </si>
  <si>
    <t>Dirección de Administración (BEH)</t>
  </si>
  <si>
    <t>Dirección General (BEH)</t>
  </si>
  <si>
    <t>Departamento de Recursos Materiales y Servicios (BEH)</t>
  </si>
  <si>
    <t>Subdirección de Informatica (BEH)</t>
  </si>
  <si>
    <t>DGBEH/001/2024</t>
  </si>
  <si>
    <t>0200184609, 0200184610</t>
  </si>
  <si>
    <t>DGBEH/002/2024</t>
  </si>
  <si>
    <t>DGBEH/003/2024</t>
  </si>
  <si>
    <t>DGBEH/004/2024</t>
  </si>
  <si>
    <t>DGBEH/005/2024</t>
  </si>
  <si>
    <t>DGBEH/007/2024</t>
  </si>
  <si>
    <t>Pesos</t>
  </si>
  <si>
    <t>Estatal</t>
  </si>
  <si>
    <t>Ingresos propios</t>
  </si>
  <si>
    <t>Articulo 33, Fracción III de la ley de Adquisiciones, Arrendamientos y Servicios del Sector público del Estado de Hidalgo</t>
  </si>
  <si>
    <t>Articulo 53 y 55 Fracción IV. de la ley de Adquisiciones, Arrendamientos y Servicios del Sector público del Estado de Hidalgo</t>
  </si>
  <si>
    <t>Articulo 53 y 55 Fracción VII. de la ley de Adquisiciones, Arrendamientos y Servicios del Sector público del Estado de Hidalgo</t>
  </si>
  <si>
    <t>Articulo 33, Fracción I de la ley de Adquisiciones, Arrendamientos y Servicios del Sector público del Estado de Hidalgo</t>
  </si>
  <si>
    <t>Tecnología Universal Mita, S.A. de C.V.</t>
  </si>
  <si>
    <t>Efectivale S. de Rl.L. de C.V.</t>
  </si>
  <si>
    <t>Total Play Comunicaciones S.A.P.I. de C.V.</t>
  </si>
  <si>
    <t>16  de enero</t>
  </si>
  <si>
    <t>Centro</t>
  </si>
  <si>
    <t>Huejutla de Reyes</t>
  </si>
  <si>
    <t>Vicente Segura</t>
  </si>
  <si>
    <t>Periodistas</t>
  </si>
  <si>
    <t>Saltillo</t>
  </si>
  <si>
    <t>Piso H</t>
  </si>
  <si>
    <t>Condesa</t>
  </si>
  <si>
    <t>Cuauhtemoc</t>
  </si>
  <si>
    <t>San Jerónimo</t>
  </si>
  <si>
    <t>La Otra Banda</t>
  </si>
  <si>
    <t>Coyoacán</t>
  </si>
  <si>
    <t>Valle de los Venados</t>
  </si>
  <si>
    <t>Valle del Sol</t>
  </si>
  <si>
    <t>Piracantos</t>
  </si>
  <si>
    <t>Este contrato esta vigente a partir del 01/01/2024 y concluye el 30/06/2024.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</si>
  <si>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01/01/2024 y concluye el 30/06/2024.  No se cuenta con partida de obra pública. El procedimiento se realiza con persona moral. Las tablas adyacentes, hipervínculos y criterios que se encuentran vacíos es porque no los requiere este procedimiento.</t>
  </si>
  <si>
    <t>Este contrato esta vigente a partir del 29/02/2024 y concluye el 29/02/2025.  No se cuenta con partida de obra pública. El procedimiento se realiza con persona moral. Las tablas adyacentes, hipervínculos y criterios que se encuentran vacíos es porque no los requiere este procedimiento.</t>
  </si>
  <si>
    <t>Este contrato esta vigente a partir del 01/03/2024 y concluye el 31/12/2024.  No se cuenta con partida de obra pública. El procedimiento se realiza con persona fisica. Las tablas adyacentes, hipervínculos y criterios que se encuentran vacíos es porque no los requiere este procedimiento.</t>
  </si>
  <si>
    <t>Zuñiga</t>
  </si>
  <si>
    <t>Mercado</t>
  </si>
  <si>
    <t xml:space="preserve">Juan Manuel </t>
  </si>
  <si>
    <t>María Beatriz</t>
  </si>
  <si>
    <t>Rivera</t>
  </si>
  <si>
    <t>Redondo</t>
  </si>
  <si>
    <t xml:space="preserve">Juan Carlos </t>
  </si>
  <si>
    <t>Paz</t>
  </si>
  <si>
    <t>Duran</t>
  </si>
  <si>
    <t>PADJ9309023A3</t>
  </si>
  <si>
    <t>Oscar</t>
  </si>
  <si>
    <t>Ojeda</t>
  </si>
  <si>
    <t>González</t>
  </si>
  <si>
    <t>OEGO900219B11</t>
  </si>
  <si>
    <t>Eduardo</t>
  </si>
  <si>
    <t>Soto</t>
  </si>
  <si>
    <t>Abrego</t>
  </si>
  <si>
    <t>SOAE730418TP4</t>
  </si>
  <si>
    <t>Alvaro</t>
  </si>
  <si>
    <t>García</t>
  </si>
  <si>
    <t>Licona</t>
  </si>
  <si>
    <t>GALA720219T69</t>
  </si>
  <si>
    <t>Jesús</t>
  </si>
  <si>
    <t xml:space="preserve">Hernández </t>
  </si>
  <si>
    <t>Nahle</t>
  </si>
  <si>
    <t>HENJ660831AW3</t>
  </si>
  <si>
    <t xml:space="preserve">José </t>
  </si>
  <si>
    <t>Sebastián</t>
  </si>
  <si>
    <t>Maldonado</t>
  </si>
  <si>
    <t>SEMJ651117MW5</t>
  </si>
  <si>
    <t>Marlene</t>
  </si>
  <si>
    <t xml:space="preserve">González </t>
  </si>
  <si>
    <t>Espinoza</t>
  </si>
  <si>
    <t>GOEM920116NM6</t>
  </si>
  <si>
    <t>Asesora del Comité y Titular del Órgano Interno de Control</t>
  </si>
  <si>
    <t>Adrian</t>
  </si>
  <si>
    <t xml:space="preserve">Urbiola </t>
  </si>
  <si>
    <t>Verdejo</t>
  </si>
  <si>
    <t>UIVA640318H96</t>
  </si>
  <si>
    <t>Asesora suplente del Comité y Encargada del Departamento de normatividad</t>
  </si>
  <si>
    <t>María Xóchitl</t>
  </si>
  <si>
    <t>Bojorges</t>
  </si>
  <si>
    <t>Oviedo</t>
  </si>
  <si>
    <t>Presidente suplente del Comité y Director de Administración</t>
  </si>
  <si>
    <t>Secretario ejecutivo suplente del Comité y Subdirector de Administración</t>
  </si>
  <si>
    <t>Vocal del Comité y Encargado del Departamento de Recursos materiales y Servicios</t>
  </si>
  <si>
    <t xml:space="preserve">Adrian </t>
  </si>
  <si>
    <t>Urbiola</t>
  </si>
  <si>
    <t>Juan Martin</t>
  </si>
  <si>
    <t>Hernández</t>
  </si>
  <si>
    <t>Villeda</t>
  </si>
  <si>
    <t>BOOX7605306B0</t>
  </si>
  <si>
    <t>Cumple con las condiciones legales, técnicas y económicas solicitadas en el numeral 2.4.3 de las bases de licitación, para un concepto único, presentan precio solvente de acuerdo con el techo presupuestal asignado a dicho concepto.</t>
  </si>
  <si>
    <t>Cumple con las condiciones legales, técnicas y económicas para la contratación del Arrendamiento para el almacén del Bachillerato del Estado de Hidalgo.</t>
  </si>
  <si>
    <t>Cumple con las condiciones legales, técnicas y económicas para la contratación del Arrendamiento de la coordinación técnica zona 1, en Huejutla, Estado de Hidalgo.</t>
  </si>
  <si>
    <t>Cumple con las condiciones legales, técnicas y económicas para la contratación del Arrendamiento de fotocopiado para el Bachillerato del Estado de Hidalgo.</t>
  </si>
  <si>
    <t>Cumple con las condiciones legales, técnicas y económicas para la Adquisición de combustibles para el parque vehicular del Bachillerato del Estado de Hidalgo.</t>
  </si>
  <si>
    <t>Cumple con las condiciones legales, técnicas y económicas para la contratación del Servicio de internet dedicado y simétrico para el Bachillerato del Estado de Hidalgo.</t>
  </si>
  <si>
    <t>https://www.bachillerato-hgo.edu.mx/transp/adquisiciones/2024/Facturas_renta_almacen.pdf</t>
  </si>
  <si>
    <t>https://www.bachillerato-hgo.edu.mx/transp/adquisiciones/2024/Facturas_limpieza.pdf</t>
  </si>
  <si>
    <t>https://www.bachillerato-hgo.edu.mx/transp/adquisiciones/2024/Facturas_efectivale.pdf</t>
  </si>
  <si>
    <t>https://www.bachillerato-hgo.edu.mx/transp/adquisiciones/2024/Facturas_fotocopiado.pdf</t>
  </si>
  <si>
    <t>https://www.bachillerato-hgo.edu.mx/transp/adquisiciones/2024/Facturas_renta_Huejutla.pdf</t>
  </si>
  <si>
    <t>https://www.bachillerato-hgo.edu.mx/transp/adquisiciones/2024/contrato_DGBEH-007-2024.pdf</t>
  </si>
  <si>
    <t>https://www.bachillerato-hgo.edu.mx/transp/adquisiciones/2024/contrato_DGBEH-005-2024.pdf</t>
  </si>
  <si>
    <t>https://www.bachillerato-hgo.edu.mx/transp/adquisiciones/2024/contrato_Totalplay.pdf</t>
  </si>
  <si>
    <t>https://www.bachillerato-hgo.edu.mx/transp/adquisiciones/2024/contrato_DGBEH-004-2024.pdf</t>
  </si>
  <si>
    <t>https://www.bachillerato-hgo.edu.mx/transp/adquisiciones/2024/contrato_DGBEH-003-2024.pdf</t>
  </si>
  <si>
    <t>https://www.bachillerato-hgo.edu.mx/transp/adquisiciones/2024/contrato_DGBEH-002-2024.pdf</t>
  </si>
  <si>
    <t>https://www.bachillerato-hgo.edu.mx/transp/adquisiciones/2024/contrato_DGBEH-001-2024.pdf</t>
  </si>
  <si>
    <t>https://www.bachillerato-hgo.edu.mx/transp/adquisiciones/2024/fallo_DGBEH-LP-01-2024.pdf</t>
  </si>
  <si>
    <t>https://www.bachillerato-hgo.edu.mx/transp/adquisiciones/2024/fallo_DGBEH-LP-02-2024.pdf</t>
  </si>
  <si>
    <t>https://www.bachillerato-hgo.edu.mx/transp/adquisiciones/2024/fallo_DGBEH-LP-03-2024.pdf</t>
  </si>
  <si>
    <t>https://www.bachillerato-hgo.edu.mx/transp/adquisiciones/2024/dictamen_DGBEH-LP-01-2024.pdf</t>
  </si>
  <si>
    <t>https://www.bachillerato-hgo.edu.mx/transp/adquisiciones/2024/dictamen_DGBEH-LP-02-2024.pdf</t>
  </si>
  <si>
    <t>https://www.bachillerato-hgo.edu.mx/transp/adquisiciones/2024/ap_DGBEH-LP-01-2024.pdf</t>
  </si>
  <si>
    <t>https://www.bachillerato-hgo.edu.mx/transp/adquisiciones/2024/ap_DGBEH-LP-02-2024.pdf</t>
  </si>
  <si>
    <t>https://www.bachillerato-hgo.edu.mx/transp/adquisiciones/2024/ap_DGBEH-LP-03-2024.pdf</t>
  </si>
  <si>
    <t>https://www.bachillerato-hgo.edu.mx/transp/adquisiciones/2024/ja_DGBEH-LP-01-2024.pdf</t>
  </si>
  <si>
    <t>https://www.bachillerato-hgo.edu.mx/transp/adquisiciones/2024/ja_DGBEH-LP-02-2024.pdf</t>
  </si>
  <si>
    <t>https://www.bachillerato-hgo.edu.mx/transp/adquisiciones/2024/ja_DGBEH-LP-03-2024.pdf</t>
  </si>
  <si>
    <t>https://www.bachillerato-hgo.edu.mx/transp/adquisiciones/2024/convocatoria_12_feb_24.pdf</t>
  </si>
  <si>
    <t>https://www.bachillerato-hgo.edu.mx/transp/adquisiciones/2024/convocatoria_18_mar_24.pdf</t>
  </si>
  <si>
    <t>https://www.bachillerato-hgo.edu.mx/transp/adquisiciones/2024/Oficio_SH-0044-2024.pdf</t>
  </si>
  <si>
    <t>https://www.bachillerato-hgo.edu.mx/transp/adquisiciones/2024/Oficio_SH-0102-2024.pdf</t>
  </si>
  <si>
    <t>https://www.bachillerato-hgo.edu.mx/transp/adquisiciones/2024/Oficio_HACIENDA-A-FGPAR-GI-2024-4055-00058.pdf</t>
  </si>
  <si>
    <t>https://www.bachillerato-hgo.edu.mx/transp/adquisiciones/2024/convocatoria_07_mar_24.pdf</t>
  </si>
  <si>
    <t>Libros de texto nivel Bachillerato</t>
  </si>
  <si>
    <t>https://www.bachillerato-hgo.edu.mx/transp/adquisiciones/2024/ja_EA-913003989-N030-2024.pdf</t>
  </si>
  <si>
    <t>https://www.bachillerato-hgo.edu.mx/transp/adquisiciones/2024/ap_EA-913003989-N030-2024.pdf</t>
  </si>
  <si>
    <t>https://www.bachillerato-hgo.edu.mx/transp/adquisiciones/2024/dictamen_EA-913003989-N030-2024.pdf</t>
  </si>
  <si>
    <t>https://www.bachillerato-hgo.edu.mx/transp/adquisiciones/2024/fallo_EA-913003989-N030-2024.pdf</t>
  </si>
  <si>
    <t>Industrias Hidalmex, S.A. de C.V.</t>
  </si>
  <si>
    <t>IHI200318CG5</t>
  </si>
  <si>
    <t>De las Torres</t>
  </si>
  <si>
    <t>s/n</t>
  </si>
  <si>
    <t>Valles de pachuca</t>
  </si>
  <si>
    <t>Cumple con las condiciones legales, técnicas y económicas solicitadas en las bases de licitación.</t>
  </si>
  <si>
    <t>DGBEH/006/2024</t>
  </si>
  <si>
    <t>Adquisición de los libros de texto para los alumnos de segundo, cuarto y sexto semestre del Bachillerato del Estado de Hidalgo</t>
  </si>
  <si>
    <t>https://www.bachillerato-hgo.edu.mx/transp/adquisiciones/2024/contrato_DGBEH-006-2024.pdf</t>
  </si>
  <si>
    <t>Este contrato esta vigente a partir del 21/03/2024 y concluye el 31/12/2024.  No se cuenta con partida de obra pública. El procedimiento se realiza con persona moral. Las tablas adyacentes, hipervínculos y criterios que se encuentran vacíos es porque no los requiere este procedimiento.</t>
  </si>
  <si>
    <t>EA-913003989-N030-2024</t>
  </si>
  <si>
    <t>Open Book, S.A. de C.V.</t>
  </si>
  <si>
    <t>OBO0607124C7</t>
  </si>
  <si>
    <t>Industrias Hidalmex S.A. de C.V.</t>
  </si>
  <si>
    <t>Victor Ricardo</t>
  </si>
  <si>
    <t>Guzman</t>
  </si>
  <si>
    <t>GUZV660627HI3</t>
  </si>
  <si>
    <t>Book Mart, S.A. de C.V.</t>
  </si>
  <si>
    <t>BMA0009283D3</t>
  </si>
  <si>
    <t xml:space="preserve">Claudia </t>
  </si>
  <si>
    <t>Ocadiz</t>
  </si>
  <si>
    <t>Director de Administración, representante del área técnica</t>
  </si>
  <si>
    <t>Directora de Academia, representante del área técnica</t>
  </si>
  <si>
    <t>OAGC710212TG9</t>
  </si>
  <si>
    <t>Claudia</t>
  </si>
  <si>
    <t>Garcia</t>
  </si>
  <si>
    <t>Dirección de Academia (BEH)</t>
  </si>
  <si>
    <t>DGBEH-INV-07-2023</t>
  </si>
  <si>
    <t>Contratación de los servicios de auditoría externa correspondiente al ejercicio 2023</t>
  </si>
  <si>
    <t>José Salvador</t>
  </si>
  <si>
    <t xml:space="preserve">Martinez </t>
  </si>
  <si>
    <t>Cadena</t>
  </si>
  <si>
    <t>MACS6403189S2</t>
  </si>
  <si>
    <t>Benito Juárez Sur</t>
  </si>
  <si>
    <t>Edificio C interior 11</t>
  </si>
  <si>
    <t>Tulancingo</t>
  </si>
  <si>
    <t>Tulancingo de Bravo</t>
  </si>
  <si>
    <t>Cumple con las especificaciones legales, técnicas y económicas, requeridas para un concepto único, ya que presenta precio aceptable de acuerdo al techo presupuestal asignado a dicho concepto.</t>
  </si>
  <si>
    <t>Transferencia bancaria</t>
  </si>
  <si>
    <t>Contratación de los Servicios de Auditoría Externa correspondiente al ejercicio 2023</t>
  </si>
  <si>
    <t>Este contrato esta vigente a partir del 01/12/2023 y concluye el 31/03/2024.  No se cuenta con partida de obra pública. El procedimiento se realiza con persona fisica. Las tablas adyacentes, hipervínculos y criterios que se encuentran vacíos es porque no los requiere este procedimiento.</t>
  </si>
  <si>
    <t>Articulo 33, Fracción II de la ley de Adquisiciones, Arrendamientos y Servicios del Sector público del Estado de Hidalgo</t>
  </si>
  <si>
    <t>https://www.bachillerato-hgo.edu.mx/transp/adquisiciones/2024/Oficio_SH-4048-2023.pdf</t>
  </si>
  <si>
    <t>https://www.bachillerato-hgo.edu.mx/transp/adquisiciones/2024/inv_DGBEH-INV-07-2023.pdf</t>
  </si>
  <si>
    <t>DGBEH/031/2023</t>
  </si>
  <si>
    <t>http://www.bachillerato-hgo.edu.mx/transp/adquisiciones/2023/contrato_DGBEH-INV-07-2023.pdf</t>
  </si>
  <si>
    <t>http://www.bachillerato-hgo.edu.mx/transp/adquisiciones/2023/fallo_DGBEH-INV-07-2023.pdf</t>
  </si>
  <si>
    <t>http://www.bachillerato-hgo.edu.mx/transp/adquisiciones/2023/dictamen_DGBEH-INV-07-2023.pdf</t>
  </si>
  <si>
    <t>http://www.bachillerato-hgo.edu.mx/transp/adquisiciones/2023/ap_DGBEH-INV-07-2023.pdf</t>
  </si>
  <si>
    <t>http://www.bachillerato-hgo.edu.mx/transp/adquisiciones/2023/ja_DGBEH-INV-07-2023.pdf</t>
  </si>
  <si>
    <t>Pilar Heriberto</t>
  </si>
  <si>
    <t>Moreno</t>
  </si>
  <si>
    <t>Uribe</t>
  </si>
  <si>
    <t>MOUP531012EJ8</t>
  </si>
  <si>
    <t>Martinez</t>
  </si>
  <si>
    <t>Edith</t>
  </si>
  <si>
    <t>Ordaz</t>
  </si>
  <si>
    <t>LOOE590916B51</t>
  </si>
  <si>
    <t xml:space="preserve">Jesús </t>
  </si>
  <si>
    <t>https://www.bachillerato-hgo.edu.mx/transp/adquisiciones/2024/dictamen_DGBEH-LP-03-2024.pdf</t>
  </si>
  <si>
    <t>https://www.bachillerato-hgo.edu.mx/transp/adquisiciones/2024/Factura_libros.pdf</t>
  </si>
  <si>
    <t>https://www.bachillerato-hgo.edu.mx/transp/adquisiciones/2024/Factura_Totalplay.pdf</t>
  </si>
  <si>
    <t>Este contrato esta vigente a partir del 01/04/2024 y concluye el 30/06/2024.  No se anexa la factura debido a que el contrato inicia en el mes de abril. No se cuenta con partida de obra pública. El procedimiento se realiza con persona moral. Las tablas adyacentes, hipervínculos y criterios que se encuentran vacíos es porque no los requiere este procedimiento.</t>
  </si>
  <si>
    <t>https://www.bachillerato-hgo.edu.mx/transp/adquisiciones/2023/Facturas_auditoria.pdf</t>
  </si>
  <si>
    <t>Las tablas adyacentes, hipervínculos y criterios que se encuentran vacíos es porque este procedimiento fue declarado desierto.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</si>
</sst>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/>
    <xf numFmtId="0" fontId="2" fillId="4" borderId="1" xfId="0" applyFont="1" applyFill="1" applyBorder="1" applyAlignment="1">
      <alignment wrapText="1"/>
    </xf>
    <xf numFmtId="0" fontId="4" fillId="3" borderId="1" xfId="0" applyFont="1" applyFill="1" applyBorder="1"/>
    <xf numFmtId="0" fontId="5" fillId="3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4" borderId="1" xfId="0" applyFont="1" applyFill="1" applyBorder="1" applyAlignment="1">
      <alignment wrapText="1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os/PERIODO%202023/TRANSPARENCIA/4TO.%20TRIMESTRE/a69_f28_a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9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transp/adquisiciones/2024/ja_DGBEH-LP-02-2024.pdf" TargetMode="External"/><Relationship Id="rId18" Type="http://schemas.openxmlformats.org/officeDocument/2006/relationships/hyperlink" Target="https://www.bachillerato-hgo.edu.mx/transp/adquisiciones/2024/dictamen_DGBEH-LP-01-2024.pdf" TargetMode="External"/><Relationship Id="rId26" Type="http://schemas.openxmlformats.org/officeDocument/2006/relationships/hyperlink" Target="https://www.bachillerato-hgo.edu.mx/transp/adquisiciones/2024/contrato_DGBEH-003-2024.pdf" TargetMode="External"/><Relationship Id="rId39" Type="http://schemas.openxmlformats.org/officeDocument/2006/relationships/hyperlink" Target="https://www.bachillerato-hgo.edu.mx/transp/adquisiciones/2024/ap_EA-913003989-N030-2024.pdf" TargetMode="External"/><Relationship Id="rId21" Type="http://schemas.openxmlformats.org/officeDocument/2006/relationships/hyperlink" Target="https://www.bachillerato-hgo.edu.mx/transp/adquisiciones/2024/fallo_DGBEH-LP-01-2024.pdf" TargetMode="External"/><Relationship Id="rId34" Type="http://schemas.openxmlformats.org/officeDocument/2006/relationships/hyperlink" Target="https://www.bachillerato-hgo.edu.mx/transp/adquisiciones/2024/Facturas_efectivale.pdf" TargetMode="External"/><Relationship Id="rId42" Type="http://schemas.openxmlformats.org/officeDocument/2006/relationships/hyperlink" Target="https://www.bachillerato-hgo.edu.mx/transp/adquisiciones/2024/contrato_DGBEH-006-2024.pdf" TargetMode="External"/><Relationship Id="rId47" Type="http://schemas.openxmlformats.org/officeDocument/2006/relationships/hyperlink" Target="https://www.bachillerato-hgo.edu.mx/transp/adquisiciones/2024/inv_DGBEH-INV-07-2023.pdf" TargetMode="External"/><Relationship Id="rId50" Type="http://schemas.openxmlformats.org/officeDocument/2006/relationships/hyperlink" Target="http://www.bachillerato-hgo.edu.mx/transp/adquisiciones/2023/fallo_DGBEH-INV-07-2023.pdf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s://www.bachillerato-hgo.edu.mx/transp/adquisiciones/2024/Oficio_SH-0044-2024.pdf" TargetMode="External"/><Relationship Id="rId12" Type="http://schemas.openxmlformats.org/officeDocument/2006/relationships/hyperlink" Target="https://www.bachillerato-hgo.edu.mx/transp/adquisiciones/2024/ja_DGBEH-LP-01-2024.pdf" TargetMode="External"/><Relationship Id="rId17" Type="http://schemas.openxmlformats.org/officeDocument/2006/relationships/hyperlink" Target="https://www.bachillerato-hgo.edu.mx/transp/adquisiciones/2024/ap_DGBEH-LP-03-2024.pdf" TargetMode="External"/><Relationship Id="rId25" Type="http://schemas.openxmlformats.org/officeDocument/2006/relationships/hyperlink" Target="https://www.bachillerato-hgo.edu.mx/transp/adquisiciones/2024/contrato_DGBEH-002-2024.pdf" TargetMode="External"/><Relationship Id="rId33" Type="http://schemas.openxmlformats.org/officeDocument/2006/relationships/hyperlink" Target="https://www.bachillerato-hgo.edu.mx/transp/adquisiciones/2024/Facturas_fotocopiado.pdf" TargetMode="External"/><Relationship Id="rId38" Type="http://schemas.openxmlformats.org/officeDocument/2006/relationships/hyperlink" Target="https://www.bachillerato-hgo.edu.mx/transp/adquisiciones/2024/ja_EA-913003989-N030-2024.pdf" TargetMode="External"/><Relationship Id="rId46" Type="http://schemas.openxmlformats.org/officeDocument/2006/relationships/hyperlink" Target="https://www.bachillerato-hgo.edu.mx/transp/adquisiciones/2024/Oficio_SH-4048-2023.pdf" TargetMode="External"/><Relationship Id="rId2" Type="http://schemas.openxmlformats.org/officeDocument/2006/relationships/hyperlink" Target="https://www.bachillerato-hgo.edu.mx/transp/adquisiciones/2024/Oficio_SH-0044-2024.pdf" TargetMode="External"/><Relationship Id="rId16" Type="http://schemas.openxmlformats.org/officeDocument/2006/relationships/hyperlink" Target="https://www.bachillerato-hgo.edu.mx/transp/adquisiciones/2024/ap_DGBEH-LP-02-2024.pdf" TargetMode="External"/><Relationship Id="rId20" Type="http://schemas.openxmlformats.org/officeDocument/2006/relationships/hyperlink" Target="https://www.bachillerato-hgo.edu.mx/transp/adquisiciones/2024/dictamen_DGBEH-LP-03-2024.pdf" TargetMode="External"/><Relationship Id="rId29" Type="http://schemas.openxmlformats.org/officeDocument/2006/relationships/hyperlink" Target="https://www.bachillerato-hgo.edu.mx/transp/adquisiciones/2024/contrato_DGBEH-005-2024.pdf" TargetMode="External"/><Relationship Id="rId41" Type="http://schemas.openxmlformats.org/officeDocument/2006/relationships/hyperlink" Target="https://www.bachillerato-hgo.edu.mx/transp/adquisiciones/2024/fallo_EA-913003989-N030-2024.pdf" TargetMode="External"/><Relationship Id="rId54" Type="http://schemas.openxmlformats.org/officeDocument/2006/relationships/hyperlink" Target="https://www.bachillerato-hgo.edu.mx/transp/adquisiciones/2024/Factura_Totalplay.pdf" TargetMode="External"/><Relationship Id="rId1" Type="http://schemas.openxmlformats.org/officeDocument/2006/relationships/hyperlink" Target="https://www.bachillerato-hgo.edu.mx/transp/adquisiciones/2024/Oficio_SH-0044-2024.pdf" TargetMode="External"/><Relationship Id="rId6" Type="http://schemas.openxmlformats.org/officeDocument/2006/relationships/hyperlink" Target="https://www.bachillerato-hgo.edu.mx/transp/adquisiciones/2024/Oficio_SH-0102-2024.pdf" TargetMode="External"/><Relationship Id="rId11" Type="http://schemas.openxmlformats.org/officeDocument/2006/relationships/hyperlink" Target="https://www.bachillerato-hgo.edu.mx/transp/adquisiciones/2024/convocatoria_18_mar_24.pdf" TargetMode="External"/><Relationship Id="rId24" Type="http://schemas.openxmlformats.org/officeDocument/2006/relationships/hyperlink" Target="https://www.bachillerato-hgo.edu.mx/transp/adquisiciones/2024/contrato_DGBEH-001-2024.pdf" TargetMode="External"/><Relationship Id="rId32" Type="http://schemas.openxmlformats.org/officeDocument/2006/relationships/hyperlink" Target="https://www.bachillerato-hgo.edu.mx/transp/adquisiciones/2024/Facturas_renta_Huejutla.pdf" TargetMode="External"/><Relationship Id="rId37" Type="http://schemas.openxmlformats.org/officeDocument/2006/relationships/hyperlink" Target="https://www.bachillerato-hgo.edu.mx/transp/adquisiciones/2024/convocatoria_07_mar_24.pdf" TargetMode="External"/><Relationship Id="rId40" Type="http://schemas.openxmlformats.org/officeDocument/2006/relationships/hyperlink" Target="https://www.bachillerato-hgo.edu.mx/transp/adquisiciones/2024/dictamen_EA-913003989-N030-2024.pdf" TargetMode="External"/><Relationship Id="rId45" Type="http://schemas.openxmlformats.org/officeDocument/2006/relationships/hyperlink" Target="http://www.bachillerato-hgo.edu.mx/transp/adquisiciones/2023/contrato_DGBEH-INV-07-2023.pdf" TargetMode="External"/><Relationship Id="rId53" Type="http://schemas.openxmlformats.org/officeDocument/2006/relationships/hyperlink" Target="https://www.bachillerato-hgo.edu.mx/transp/adquisiciones/2024/Factura_libros.pdf" TargetMode="External"/><Relationship Id="rId5" Type="http://schemas.openxmlformats.org/officeDocument/2006/relationships/hyperlink" Target="https://www.bachillerato-hgo.edu.mx/transp/adquisiciones/2024/Oficio_SH-0044-2024.pdf" TargetMode="External"/><Relationship Id="rId15" Type="http://schemas.openxmlformats.org/officeDocument/2006/relationships/hyperlink" Target="https://www.bachillerato-hgo.edu.mx/transp/adquisiciones/2024/ap_DGBEH-LP-01-2024.pdf" TargetMode="External"/><Relationship Id="rId23" Type="http://schemas.openxmlformats.org/officeDocument/2006/relationships/hyperlink" Target="https://www.bachillerato-hgo.edu.mx/transp/adquisiciones/2024/fallo_DGBEH-LP-03-2024.pdf" TargetMode="External"/><Relationship Id="rId28" Type="http://schemas.openxmlformats.org/officeDocument/2006/relationships/hyperlink" Target="https://www.bachillerato-hgo.edu.mx/transp/adquisiciones/2024/contrato_Totalplay.pdf" TargetMode="External"/><Relationship Id="rId36" Type="http://schemas.openxmlformats.org/officeDocument/2006/relationships/hyperlink" Target="https://www.bachillerato-hgo.edu.mx/transp/adquisiciones/2024/Oficio_HACIENDA-A-FGPAR-GI-2024-4055-00058.pdf" TargetMode="External"/><Relationship Id="rId49" Type="http://schemas.openxmlformats.org/officeDocument/2006/relationships/hyperlink" Target="http://www.bachillerato-hgo.edu.mx/transp/adquisiciones/2023/ap_DGBEH-INV-07-2023.pdf" TargetMode="External"/><Relationship Id="rId10" Type="http://schemas.openxmlformats.org/officeDocument/2006/relationships/hyperlink" Target="https://www.bachillerato-hgo.edu.mx/transp/adquisiciones/2024/convocatoria_12_feb_24.pdf" TargetMode="External"/><Relationship Id="rId19" Type="http://schemas.openxmlformats.org/officeDocument/2006/relationships/hyperlink" Target="https://www.bachillerato-hgo.edu.mx/transp/adquisiciones/2024/dictamen_DGBEH-LP-02-2024.pdf" TargetMode="External"/><Relationship Id="rId31" Type="http://schemas.openxmlformats.org/officeDocument/2006/relationships/hyperlink" Target="https://www.bachillerato-hgo.edu.mx/transp/adquisiciones/2024/Facturas_renta_almacen.pdf" TargetMode="External"/><Relationship Id="rId44" Type="http://schemas.openxmlformats.org/officeDocument/2006/relationships/hyperlink" Target="http://www.bachillerato-hgo.edu.mx/transp/adquisiciones/I3/2023/fallo_DGBEH-INV-07-2023.pdf" TargetMode="External"/><Relationship Id="rId52" Type="http://schemas.openxmlformats.org/officeDocument/2006/relationships/hyperlink" Target="https://www.bachillerato-hgo.edu.mx/transp/adquisiciones/2023/Facturas_auditoria.pdf" TargetMode="External"/><Relationship Id="rId4" Type="http://schemas.openxmlformats.org/officeDocument/2006/relationships/hyperlink" Target="https://www.bachillerato-hgo.edu.mx/transp/adquisiciones/2024/Oficio_SH-0044-2024.pdf" TargetMode="External"/><Relationship Id="rId9" Type="http://schemas.openxmlformats.org/officeDocument/2006/relationships/hyperlink" Target="https://www.bachillerato-hgo.edu.mx/transp/adquisiciones/2024/convocatoria_12_feb_24.pdf" TargetMode="External"/><Relationship Id="rId14" Type="http://schemas.openxmlformats.org/officeDocument/2006/relationships/hyperlink" Target="https://www.bachillerato-hgo.edu.mx/transp/adquisiciones/2024/ja_DGBEH-LP-03-2024.pdf" TargetMode="External"/><Relationship Id="rId22" Type="http://schemas.openxmlformats.org/officeDocument/2006/relationships/hyperlink" Target="https://www.bachillerato-hgo.edu.mx/transp/adquisiciones/2024/fallo_DGBEH-LP-02-2024.pdf" TargetMode="External"/><Relationship Id="rId27" Type="http://schemas.openxmlformats.org/officeDocument/2006/relationships/hyperlink" Target="https://www.bachillerato-hgo.edu.mx/transp/adquisiciones/2024/contrato_DGBEH-004-2024.pdf" TargetMode="External"/><Relationship Id="rId30" Type="http://schemas.openxmlformats.org/officeDocument/2006/relationships/hyperlink" Target="https://www.bachillerato-hgo.edu.mx/transp/adquisiciones/2024/contrato_DGBEH-007-2024.pdf" TargetMode="External"/><Relationship Id="rId35" Type="http://schemas.openxmlformats.org/officeDocument/2006/relationships/hyperlink" Target="https://www.bachillerato-hgo.edu.mx/transp/adquisiciones/2024/Facturas_limpieza.pdf" TargetMode="External"/><Relationship Id="rId43" Type="http://schemas.openxmlformats.org/officeDocument/2006/relationships/hyperlink" Target="http://www.bachillerato-hgo.edu.mx/transp/adquisiciones/I3/2023/ja_DGBEH-INV-07-2023.pdf" TargetMode="External"/><Relationship Id="rId48" Type="http://schemas.openxmlformats.org/officeDocument/2006/relationships/hyperlink" Target="http://www.bachillerato-hgo.edu.mx/transp/adquisiciones/2023/ja_DGBEH-INV-07-2023.pdf" TargetMode="External"/><Relationship Id="rId8" Type="http://schemas.openxmlformats.org/officeDocument/2006/relationships/hyperlink" Target="https://www.bachillerato-hgo.edu.mx/transp/adquisiciones/2024/Oficio_SH-0044-2024.pdf" TargetMode="External"/><Relationship Id="rId51" Type="http://schemas.openxmlformats.org/officeDocument/2006/relationships/hyperlink" Target="http://www.bachillerato-hgo.edu.mx/transp/adquisiciones/2023/dictamen_DGBEH-INV-07-2023.pdf" TargetMode="External"/><Relationship Id="rId3" Type="http://schemas.openxmlformats.org/officeDocument/2006/relationships/hyperlink" Target="https://www.bachillerato-hgo.edu.mx/transp/adquisiciones/2024/Oficio_SH-0044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7"/>
  <sheetViews>
    <sheetView tabSelected="1" topLeftCell="AY9" workbookViewId="0">
      <selection activeCell="BB13" sqref="BB13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28.7109375" style="10" bestFit="1" customWidth="1"/>
    <col min="5" max="5" width="35.140625" style="10" bestFit="1" customWidth="1"/>
    <col min="6" max="6" width="32.85546875" style="10" bestFit="1" customWidth="1"/>
    <col min="7" max="7" width="38.42578125" style="10" bestFit="1" customWidth="1"/>
    <col min="8" max="8" width="42.5703125" style="10" hidden="1" customWidth="1"/>
    <col min="9" max="9" width="61" style="10" hidden="1" customWidth="1"/>
    <col min="10" max="10" width="60.5703125" style="10" hidden="1" customWidth="1"/>
    <col min="11" max="12" width="46" style="10" hidden="1" customWidth="1"/>
    <col min="13" max="13" width="32.5703125" style="10" hidden="1" customWidth="1"/>
    <col min="14" max="14" width="72.5703125" style="10" bestFit="1" customWidth="1"/>
    <col min="15" max="15" width="136" style="10" bestFit="1" customWidth="1"/>
    <col min="16" max="16" width="43.7109375" style="10" bestFit="1" customWidth="1"/>
    <col min="17" max="17" width="129.7109375" style="10" bestFit="1" customWidth="1"/>
    <col min="18" max="18" width="89.42578125" style="10" bestFit="1" customWidth="1"/>
    <col min="19" max="19" width="89.42578125" style="10" customWidth="1"/>
    <col min="20" max="20" width="86.85546875" style="10" customWidth="1"/>
    <col min="21" max="21" width="91.5703125" style="10" customWidth="1"/>
    <col min="22" max="22" width="106.140625" style="10" bestFit="1" customWidth="1"/>
    <col min="23" max="23" width="54.85546875" style="10" bestFit="1" customWidth="1"/>
    <col min="24" max="24" width="58.5703125" style="10" bestFit="1" customWidth="1"/>
    <col min="25" max="25" width="60.42578125" style="10" bestFit="1" customWidth="1"/>
    <col min="26" max="26" width="14" style="10" bestFit="1" customWidth="1"/>
    <col min="27" max="27" width="25" style="10" bestFit="1" customWidth="1"/>
    <col min="28" max="28" width="52.42578125" style="10" bestFit="1" customWidth="1"/>
    <col min="29" max="29" width="108.85546875" style="10" bestFit="1" customWidth="1"/>
    <col min="30" max="30" width="78.28515625" style="10" bestFit="1" customWidth="1"/>
    <col min="31" max="31" width="72.42578125" style="10" bestFit="1" customWidth="1"/>
    <col min="32" max="32" width="69.7109375" style="10" bestFit="1" customWidth="1"/>
    <col min="33" max="33" width="79.28515625" style="10" bestFit="1" customWidth="1"/>
    <col min="34" max="34" width="83.28515625" style="10" bestFit="1" customWidth="1"/>
    <col min="35" max="35" width="77.7109375" style="10" bestFit="1" customWidth="1"/>
    <col min="36" max="36" width="73.28515625" style="10" bestFit="1" customWidth="1"/>
    <col min="37" max="37" width="75.28515625" style="10" bestFit="1" customWidth="1"/>
    <col min="38" max="38" width="72.42578125" style="10" bestFit="1" customWidth="1"/>
    <col min="39" max="39" width="85.5703125" style="10" bestFit="1" customWidth="1"/>
    <col min="40" max="40" width="81.28515625" style="10" bestFit="1" customWidth="1"/>
    <col min="41" max="41" width="92.28515625" style="10" bestFit="1" customWidth="1"/>
    <col min="42" max="42" width="67.42578125" style="10" bestFit="1" customWidth="1"/>
    <col min="43" max="43" width="76.85546875" style="10" bestFit="1" customWidth="1"/>
    <col min="44" max="44" width="79.28515625" style="10" bestFit="1" customWidth="1"/>
    <col min="45" max="45" width="77.5703125" style="10" bestFit="1" customWidth="1"/>
    <col min="46" max="46" width="80.140625" style="10" bestFit="1" customWidth="1"/>
    <col min="47" max="47" width="126.42578125" style="10" bestFit="1" customWidth="1"/>
    <col min="48" max="48" width="97.85546875" style="10" bestFit="1" customWidth="1"/>
    <col min="49" max="49" width="19.42578125" style="10" bestFit="1" customWidth="1"/>
    <col min="50" max="50" width="31.140625" style="10" bestFit="1" customWidth="1"/>
    <col min="51" max="51" width="30.85546875" style="10" bestFit="1" customWidth="1"/>
    <col min="52" max="52" width="49.28515625" style="10" bestFit="1" customWidth="1"/>
    <col min="53" max="53" width="48.28515625" style="10" bestFit="1" customWidth="1"/>
    <col min="54" max="54" width="50.42578125" style="10" bestFit="1" customWidth="1"/>
    <col min="55" max="55" width="37.140625" style="10" bestFit="1" customWidth="1"/>
    <col min="56" max="56" width="47.28515625" style="10" bestFit="1" customWidth="1"/>
    <col min="57" max="57" width="44" style="10" bestFit="1" customWidth="1"/>
    <col min="58" max="58" width="44.42578125" style="10" bestFit="1" customWidth="1"/>
    <col min="59" max="59" width="14.42578125" style="10" bestFit="1" customWidth="1"/>
    <col min="60" max="60" width="35.28515625" style="10" bestFit="1" customWidth="1"/>
    <col min="61" max="61" width="13.5703125" style="10" bestFit="1" customWidth="1"/>
    <col min="62" max="62" width="51.5703125" style="10" customWidth="1"/>
    <col min="63" max="63" width="105.7109375" style="10" bestFit="1" customWidth="1"/>
    <col min="64" max="64" width="41.140625" style="10" bestFit="1" customWidth="1"/>
    <col min="65" max="65" width="43.28515625" style="10" bestFit="1" customWidth="1"/>
    <col min="66" max="66" width="95.85546875" style="10" customWidth="1"/>
    <col min="67" max="67" width="86.42578125" style="10" bestFit="1" customWidth="1"/>
    <col min="68" max="68" width="46" style="10" bestFit="1" customWidth="1"/>
    <col min="69" max="69" width="36.140625" style="10" bestFit="1" customWidth="1"/>
    <col min="70" max="70" width="22.28515625" style="10" bestFit="1" customWidth="1"/>
    <col min="71" max="71" width="46.5703125" style="10" bestFit="1" customWidth="1"/>
    <col min="72" max="72" width="44.5703125" style="10" bestFit="1" customWidth="1"/>
    <col min="73" max="73" width="41.28515625" style="10" bestFit="1" customWidth="1"/>
    <col min="74" max="74" width="92.5703125" style="10" bestFit="1" customWidth="1"/>
    <col min="75" max="75" width="82" style="10" bestFit="1" customWidth="1"/>
    <col min="76" max="76" width="51.140625" style="10" bestFit="1" customWidth="1"/>
    <col min="77" max="77" width="54.28515625" style="10" bestFit="1" customWidth="1"/>
    <col min="78" max="78" width="46" style="10" bestFit="1" customWidth="1"/>
    <col min="79" max="79" width="57" style="10" bestFit="1" customWidth="1"/>
    <col min="80" max="80" width="52.7109375" style="10" bestFit="1" customWidth="1"/>
    <col min="81" max="81" width="57.85546875" style="10" bestFit="1" customWidth="1"/>
    <col min="82" max="82" width="76.5703125" style="10" bestFit="1" customWidth="1"/>
    <col min="83" max="83" width="91.42578125" style="10" bestFit="1" customWidth="1"/>
    <col min="84" max="84" width="114.5703125" style="10" customWidth="1"/>
    <col min="85" max="85" width="73.140625" style="10" bestFit="1" customWidth="1"/>
    <col min="86" max="86" width="20" style="10" bestFit="1" customWidth="1"/>
    <col min="87" max="87" width="75.7109375" style="10" customWidth="1"/>
    <col min="88" max="16384" width="9.140625" style="10"/>
  </cols>
  <sheetData>
    <row r="1" spans="1:87" hidden="1" x14ac:dyDescent="0.25">
      <c r="A1" s="10" t="s">
        <v>0</v>
      </c>
    </row>
    <row r="2" spans="1:87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</row>
    <row r="3" spans="1:87" ht="1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</row>
    <row r="4" spans="1:87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9</v>
      </c>
      <c r="G4" s="10" t="s">
        <v>7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11</v>
      </c>
      <c r="M4" s="10" t="s">
        <v>8</v>
      </c>
      <c r="N4" s="10" t="s">
        <v>10</v>
      </c>
      <c r="O4" s="10" t="s">
        <v>12</v>
      </c>
      <c r="P4" s="10" t="s">
        <v>8</v>
      </c>
      <c r="Q4" s="10" t="s">
        <v>12</v>
      </c>
      <c r="R4" s="10" t="s">
        <v>12</v>
      </c>
      <c r="S4" s="10" t="s">
        <v>11</v>
      </c>
      <c r="T4" s="10" t="s">
        <v>11</v>
      </c>
      <c r="U4" s="10" t="s">
        <v>11</v>
      </c>
      <c r="V4" s="10" t="s">
        <v>11</v>
      </c>
      <c r="W4" s="10" t="s">
        <v>10</v>
      </c>
      <c r="X4" s="10" t="s">
        <v>10</v>
      </c>
      <c r="Y4" s="10" t="s">
        <v>10</v>
      </c>
      <c r="Z4" s="10" t="s">
        <v>9</v>
      </c>
      <c r="AA4" s="10" t="s">
        <v>10</v>
      </c>
      <c r="AB4" s="10" t="s">
        <v>12</v>
      </c>
      <c r="AC4" s="10" t="s">
        <v>7</v>
      </c>
      <c r="AD4" s="10" t="s">
        <v>9</v>
      </c>
      <c r="AE4" s="10" t="s">
        <v>7</v>
      </c>
      <c r="AF4" s="10" t="s">
        <v>7</v>
      </c>
      <c r="AG4" s="10" t="s">
        <v>7</v>
      </c>
      <c r="AH4" s="10" t="s">
        <v>9</v>
      </c>
      <c r="AI4" s="10" t="s">
        <v>10</v>
      </c>
      <c r="AJ4" s="10" t="s">
        <v>7</v>
      </c>
      <c r="AK4" s="10" t="s">
        <v>10</v>
      </c>
      <c r="AL4" s="10" t="s">
        <v>7</v>
      </c>
      <c r="AM4" s="10" t="s">
        <v>10</v>
      </c>
      <c r="AN4" s="10" t="s">
        <v>7</v>
      </c>
      <c r="AO4" s="10" t="s">
        <v>9</v>
      </c>
      <c r="AP4" s="10" t="s">
        <v>7</v>
      </c>
      <c r="AQ4" s="10" t="s">
        <v>10</v>
      </c>
      <c r="AR4" s="10" t="s">
        <v>10</v>
      </c>
      <c r="AS4" s="10" t="s">
        <v>10</v>
      </c>
      <c r="AT4" s="10" t="s">
        <v>10</v>
      </c>
      <c r="AU4" s="10" t="s">
        <v>10</v>
      </c>
      <c r="AV4" s="10" t="s">
        <v>10</v>
      </c>
      <c r="AW4" s="10" t="s">
        <v>10</v>
      </c>
      <c r="AX4" s="10" t="s">
        <v>10</v>
      </c>
      <c r="AY4" s="10" t="s">
        <v>7</v>
      </c>
      <c r="AZ4" s="10" t="s">
        <v>8</v>
      </c>
      <c r="BA4" s="10" t="s">
        <v>8</v>
      </c>
      <c r="BB4" s="10" t="s">
        <v>8</v>
      </c>
      <c r="BC4" s="10" t="s">
        <v>13</v>
      </c>
      <c r="BD4" s="10" t="s">
        <v>13</v>
      </c>
      <c r="BE4" s="10" t="s">
        <v>13</v>
      </c>
      <c r="BF4" s="10" t="s">
        <v>13</v>
      </c>
      <c r="BG4" s="10" t="s">
        <v>7</v>
      </c>
      <c r="BH4" s="10" t="s">
        <v>7</v>
      </c>
      <c r="BI4" s="10" t="s">
        <v>7</v>
      </c>
      <c r="BJ4" s="10" t="s">
        <v>10</v>
      </c>
      <c r="BK4" s="10" t="s">
        <v>13</v>
      </c>
      <c r="BL4" s="10" t="s">
        <v>8</v>
      </c>
      <c r="BM4" s="10" t="s">
        <v>8</v>
      </c>
      <c r="BN4" s="10" t="s">
        <v>11</v>
      </c>
      <c r="BO4" s="10" t="s">
        <v>11</v>
      </c>
      <c r="BP4" s="10" t="s">
        <v>12</v>
      </c>
      <c r="BQ4" s="10" t="s">
        <v>9</v>
      </c>
      <c r="BR4" s="10" t="s">
        <v>7</v>
      </c>
      <c r="BS4" s="10" t="s">
        <v>7</v>
      </c>
      <c r="BT4" s="10" t="s">
        <v>10</v>
      </c>
      <c r="BU4" s="10" t="s">
        <v>10</v>
      </c>
      <c r="BV4" s="10" t="s">
        <v>11</v>
      </c>
      <c r="BW4" s="10" t="s">
        <v>10</v>
      </c>
      <c r="BX4" s="10" t="s">
        <v>9</v>
      </c>
      <c r="BY4" s="10" t="s">
        <v>9</v>
      </c>
      <c r="BZ4" s="10" t="s">
        <v>12</v>
      </c>
      <c r="CA4" s="10" t="s">
        <v>10</v>
      </c>
      <c r="CB4" s="10" t="s">
        <v>11</v>
      </c>
      <c r="CC4" s="10" t="s">
        <v>11</v>
      </c>
      <c r="CD4" s="10" t="s">
        <v>11</v>
      </c>
      <c r="CE4" s="10" t="s">
        <v>11</v>
      </c>
      <c r="CF4" s="10" t="s">
        <v>11</v>
      </c>
      <c r="CG4" s="10" t="s">
        <v>10</v>
      </c>
      <c r="CH4" s="10" t="s">
        <v>14</v>
      </c>
      <c r="CI4" s="10" t="s">
        <v>15</v>
      </c>
    </row>
    <row r="5" spans="1:87" hidden="1" x14ac:dyDescent="0.25">
      <c r="A5" s="10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  <c r="AD5" s="10" t="s">
        <v>45</v>
      </c>
      <c r="AE5" s="10" t="s">
        <v>46</v>
      </c>
      <c r="AF5" s="10" t="s">
        <v>47</v>
      </c>
      <c r="AG5" s="10" t="s">
        <v>48</v>
      </c>
      <c r="AH5" s="10" t="s">
        <v>49</v>
      </c>
      <c r="AI5" s="10" t="s">
        <v>50</v>
      </c>
      <c r="AJ5" s="10" t="s">
        <v>51</v>
      </c>
      <c r="AK5" s="10" t="s">
        <v>52</v>
      </c>
      <c r="AL5" s="10" t="s">
        <v>53</v>
      </c>
      <c r="AM5" s="10" t="s">
        <v>54</v>
      </c>
      <c r="AN5" s="10" t="s">
        <v>55</v>
      </c>
      <c r="AO5" s="10" t="s">
        <v>56</v>
      </c>
      <c r="AP5" s="10" t="s">
        <v>57</v>
      </c>
      <c r="AQ5" s="10" t="s">
        <v>58</v>
      </c>
      <c r="AR5" s="10" t="s">
        <v>59</v>
      </c>
      <c r="AS5" s="10" t="s">
        <v>60</v>
      </c>
      <c r="AT5" s="10" t="s">
        <v>61</v>
      </c>
      <c r="AU5" s="10" t="s">
        <v>62</v>
      </c>
      <c r="AV5" s="10" t="s">
        <v>63</v>
      </c>
      <c r="AW5" s="10" t="s">
        <v>64</v>
      </c>
      <c r="AX5" s="10" t="s">
        <v>65</v>
      </c>
      <c r="AY5" s="10" t="s">
        <v>66</v>
      </c>
      <c r="AZ5" s="10" t="s">
        <v>67</v>
      </c>
      <c r="BA5" s="10" t="s">
        <v>68</v>
      </c>
      <c r="BB5" s="10" t="s">
        <v>69</v>
      </c>
      <c r="BC5" s="10" t="s">
        <v>70</v>
      </c>
      <c r="BD5" s="10" t="s">
        <v>71</v>
      </c>
      <c r="BE5" s="10" t="s">
        <v>72</v>
      </c>
      <c r="BF5" s="10" t="s">
        <v>73</v>
      </c>
      <c r="BG5" s="10" t="s">
        <v>74</v>
      </c>
      <c r="BH5" s="10" t="s">
        <v>75</v>
      </c>
      <c r="BI5" s="10" t="s">
        <v>76</v>
      </c>
      <c r="BJ5" s="10" t="s">
        <v>77</v>
      </c>
      <c r="BK5" s="10" t="s">
        <v>78</v>
      </c>
      <c r="BL5" s="10" t="s">
        <v>79</v>
      </c>
      <c r="BM5" s="10" t="s">
        <v>80</v>
      </c>
      <c r="BN5" s="10" t="s">
        <v>81</v>
      </c>
      <c r="BO5" s="10" t="s">
        <v>82</v>
      </c>
      <c r="BP5" s="10" t="s">
        <v>83</v>
      </c>
      <c r="BQ5" s="10" t="s">
        <v>84</v>
      </c>
      <c r="BR5" s="10" t="s">
        <v>85</v>
      </c>
      <c r="BS5" s="10" t="s">
        <v>86</v>
      </c>
      <c r="BT5" s="10" t="s">
        <v>87</v>
      </c>
      <c r="BU5" s="10" t="s">
        <v>88</v>
      </c>
      <c r="BV5" s="10" t="s">
        <v>89</v>
      </c>
      <c r="BW5" s="10" t="s">
        <v>90</v>
      </c>
      <c r="BX5" s="10" t="s">
        <v>91</v>
      </c>
      <c r="BY5" s="10" t="s">
        <v>92</v>
      </c>
      <c r="BZ5" s="10" t="s">
        <v>93</v>
      </c>
      <c r="CA5" s="10" t="s">
        <v>94</v>
      </c>
      <c r="CB5" s="10" t="s">
        <v>95</v>
      </c>
      <c r="CC5" s="10" t="s">
        <v>96</v>
      </c>
      <c r="CD5" s="10" t="s">
        <v>97</v>
      </c>
      <c r="CE5" s="10" t="s">
        <v>98</v>
      </c>
      <c r="CF5" s="10" t="s">
        <v>99</v>
      </c>
      <c r="CG5" s="10" t="s">
        <v>100</v>
      </c>
      <c r="CH5" s="10" t="s">
        <v>101</v>
      </c>
      <c r="CI5" s="10" t="s">
        <v>102</v>
      </c>
    </row>
    <row r="6" spans="1:87" x14ac:dyDescent="0.25">
      <c r="A6" s="18" t="s">
        <v>103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60" x14ac:dyDescent="0.25">
      <c r="A8" s="6">
        <v>2024</v>
      </c>
      <c r="B8" s="11">
        <v>45292</v>
      </c>
      <c r="C8" s="11">
        <v>45382</v>
      </c>
      <c r="D8" s="6" t="s">
        <v>193</v>
      </c>
      <c r="E8" s="6" t="s">
        <v>198</v>
      </c>
      <c r="F8" s="6" t="s">
        <v>200</v>
      </c>
      <c r="G8" s="6" t="s">
        <v>363</v>
      </c>
      <c r="H8" s="6" t="s">
        <v>203</v>
      </c>
      <c r="I8" s="6" t="s">
        <v>404</v>
      </c>
      <c r="J8" s="12" t="s">
        <v>513</v>
      </c>
      <c r="K8" s="6">
        <v>1</v>
      </c>
      <c r="L8" s="6"/>
      <c r="M8" s="6"/>
      <c r="N8" s="6" t="s">
        <v>368</v>
      </c>
      <c r="O8" s="6">
        <v>1</v>
      </c>
      <c r="P8" s="6"/>
      <c r="Q8" s="6"/>
      <c r="R8" s="6"/>
      <c r="S8" s="6"/>
      <c r="T8" s="6"/>
      <c r="U8" s="6"/>
      <c r="V8" s="6"/>
      <c r="W8" s="6" t="s">
        <v>432</v>
      </c>
      <c r="X8" s="6" t="s">
        <v>430</v>
      </c>
      <c r="Y8" s="6" t="s">
        <v>431</v>
      </c>
      <c r="Z8" s="6" t="s">
        <v>204</v>
      </c>
      <c r="AA8" s="6"/>
      <c r="AB8" s="6">
        <v>1</v>
      </c>
      <c r="AC8" s="6" t="s">
        <v>380</v>
      </c>
      <c r="AD8" s="6" t="s">
        <v>212</v>
      </c>
      <c r="AE8" s="6" t="s">
        <v>387</v>
      </c>
      <c r="AF8" s="6">
        <v>203</v>
      </c>
      <c r="AG8" s="6"/>
      <c r="AH8" s="6" t="s">
        <v>237</v>
      </c>
      <c r="AI8" s="6" t="s">
        <v>388</v>
      </c>
      <c r="AJ8" s="6">
        <v>130480001</v>
      </c>
      <c r="AK8" s="6" t="s">
        <v>389</v>
      </c>
      <c r="AL8" s="6">
        <v>48</v>
      </c>
      <c r="AM8" s="6" t="s">
        <v>389</v>
      </c>
      <c r="AN8" s="6">
        <v>13</v>
      </c>
      <c r="AO8" s="6" t="s">
        <v>291</v>
      </c>
      <c r="AP8" s="6">
        <v>42070</v>
      </c>
      <c r="AQ8" s="6"/>
      <c r="AR8" s="6"/>
      <c r="AS8" s="6"/>
      <c r="AT8" s="6"/>
      <c r="AU8" s="6" t="s">
        <v>483</v>
      </c>
      <c r="AV8" s="6" t="s">
        <v>392</v>
      </c>
      <c r="AW8" s="6" t="s">
        <v>391</v>
      </c>
      <c r="AX8" s="6" t="s">
        <v>390</v>
      </c>
      <c r="AY8" s="6" t="s">
        <v>394</v>
      </c>
      <c r="AZ8" s="11">
        <v>45292</v>
      </c>
      <c r="BA8" s="11">
        <v>45292</v>
      </c>
      <c r="BB8" s="11">
        <v>45473</v>
      </c>
      <c r="BC8" s="6">
        <v>101604.84</v>
      </c>
      <c r="BD8" s="6">
        <v>117861.6</v>
      </c>
      <c r="BE8" s="6"/>
      <c r="BF8" s="6"/>
      <c r="BG8" s="6" t="s">
        <v>401</v>
      </c>
      <c r="BH8" s="6"/>
      <c r="BI8" s="9" t="s">
        <v>560</v>
      </c>
      <c r="BJ8" s="6" t="s">
        <v>368</v>
      </c>
      <c r="BK8" s="6"/>
      <c r="BL8" s="11">
        <v>45292</v>
      </c>
      <c r="BM8" s="11">
        <v>45473</v>
      </c>
      <c r="BN8" s="12" t="s">
        <v>499</v>
      </c>
      <c r="BO8" s="6"/>
      <c r="BP8" s="6">
        <v>1</v>
      </c>
      <c r="BQ8" s="6" t="s">
        <v>303</v>
      </c>
      <c r="BR8" s="6" t="s">
        <v>402</v>
      </c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12" t="s">
        <v>488</v>
      </c>
      <c r="CG8" s="6" t="s">
        <v>392</v>
      </c>
      <c r="CH8" s="11">
        <v>45392</v>
      </c>
      <c r="CI8" s="6" t="s">
        <v>426</v>
      </c>
    </row>
    <row r="9" spans="1:87" ht="60" x14ac:dyDescent="0.25">
      <c r="A9" s="6">
        <v>2024</v>
      </c>
      <c r="B9" s="11">
        <v>45292</v>
      </c>
      <c r="C9" s="11">
        <v>45382</v>
      </c>
      <c r="D9" s="6" t="s">
        <v>193</v>
      </c>
      <c r="E9" s="6" t="s">
        <v>198</v>
      </c>
      <c r="F9" s="6" t="s">
        <v>200</v>
      </c>
      <c r="G9" s="6" t="s">
        <v>363</v>
      </c>
      <c r="H9" s="6" t="s">
        <v>203</v>
      </c>
      <c r="I9" s="6" t="s">
        <v>404</v>
      </c>
      <c r="J9" s="12" t="s">
        <v>513</v>
      </c>
      <c r="K9" s="6">
        <v>2</v>
      </c>
      <c r="L9" s="6"/>
      <c r="M9" s="6"/>
      <c r="N9" s="6" t="s">
        <v>369</v>
      </c>
      <c r="O9" s="6">
        <v>2</v>
      </c>
      <c r="P9" s="6"/>
      <c r="Q9" s="6"/>
      <c r="R9" s="6"/>
      <c r="S9" s="6"/>
      <c r="T9" s="6"/>
      <c r="U9" s="6"/>
      <c r="V9" s="6"/>
      <c r="W9" s="6" t="s">
        <v>433</v>
      </c>
      <c r="X9" s="6" t="s">
        <v>434</v>
      </c>
      <c r="Y9" s="6" t="s">
        <v>435</v>
      </c>
      <c r="Z9" s="6" t="s">
        <v>205</v>
      </c>
      <c r="AA9" s="6"/>
      <c r="AB9" s="6">
        <v>2</v>
      </c>
      <c r="AC9" s="6" t="s">
        <v>381</v>
      </c>
      <c r="AD9" s="6" t="s">
        <v>212</v>
      </c>
      <c r="AE9" s="6" t="s">
        <v>411</v>
      </c>
      <c r="AF9" s="6">
        <v>6</v>
      </c>
      <c r="AG9" s="6"/>
      <c r="AH9" s="6" t="s">
        <v>237</v>
      </c>
      <c r="AI9" s="6" t="s">
        <v>412</v>
      </c>
      <c r="AJ9" s="6">
        <v>130280001</v>
      </c>
      <c r="AK9" s="6" t="s">
        <v>413</v>
      </c>
      <c r="AL9" s="6">
        <v>28</v>
      </c>
      <c r="AM9" s="6" t="s">
        <v>413</v>
      </c>
      <c r="AN9" s="6">
        <v>13</v>
      </c>
      <c r="AO9" s="6" t="s">
        <v>291</v>
      </c>
      <c r="AP9" s="6">
        <v>43000</v>
      </c>
      <c r="AQ9" s="6"/>
      <c r="AR9" s="6"/>
      <c r="AS9" s="6"/>
      <c r="AT9" s="6"/>
      <c r="AU9" s="6" t="s">
        <v>484</v>
      </c>
      <c r="AV9" s="6" t="s">
        <v>392</v>
      </c>
      <c r="AW9" s="6" t="s">
        <v>391</v>
      </c>
      <c r="AX9" s="6" t="s">
        <v>390</v>
      </c>
      <c r="AY9" s="6" t="s">
        <v>396</v>
      </c>
      <c r="AZ9" s="11">
        <v>45317</v>
      </c>
      <c r="BA9" s="11">
        <v>45292</v>
      </c>
      <c r="BB9" s="11">
        <v>45473</v>
      </c>
      <c r="BC9" s="6">
        <v>20544</v>
      </c>
      <c r="BD9" s="6">
        <v>23831.040000000001</v>
      </c>
      <c r="BE9" s="6"/>
      <c r="BF9" s="6"/>
      <c r="BG9" s="6" t="s">
        <v>401</v>
      </c>
      <c r="BH9" s="6"/>
      <c r="BI9" s="9" t="s">
        <v>560</v>
      </c>
      <c r="BJ9" s="6" t="s">
        <v>369</v>
      </c>
      <c r="BK9" s="6"/>
      <c r="BL9" s="11">
        <v>45317</v>
      </c>
      <c r="BM9" s="11">
        <v>45473</v>
      </c>
      <c r="BN9" s="12" t="s">
        <v>498</v>
      </c>
      <c r="BO9" s="6"/>
      <c r="BP9" s="6">
        <v>2</v>
      </c>
      <c r="BQ9" s="6" t="s">
        <v>303</v>
      </c>
      <c r="BR9" s="6" t="s">
        <v>402</v>
      </c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12" t="s">
        <v>492</v>
      </c>
      <c r="CG9" s="6" t="s">
        <v>392</v>
      </c>
      <c r="CH9" s="11">
        <v>45392</v>
      </c>
      <c r="CI9" s="6" t="s">
        <v>426</v>
      </c>
    </row>
    <row r="10" spans="1:87" ht="60" x14ac:dyDescent="0.25">
      <c r="A10" s="6">
        <v>2024</v>
      </c>
      <c r="B10" s="11">
        <v>45292</v>
      </c>
      <c r="C10" s="11">
        <v>45382</v>
      </c>
      <c r="D10" s="6" t="s">
        <v>193</v>
      </c>
      <c r="E10" s="6" t="s">
        <v>198</v>
      </c>
      <c r="F10" s="6" t="s">
        <v>200</v>
      </c>
      <c r="G10" s="6" t="s">
        <v>362</v>
      </c>
      <c r="H10" s="6" t="s">
        <v>203</v>
      </c>
      <c r="I10" s="6" t="s">
        <v>404</v>
      </c>
      <c r="J10" s="12" t="s">
        <v>513</v>
      </c>
      <c r="K10" s="6">
        <v>3</v>
      </c>
      <c r="L10" s="6"/>
      <c r="M10" s="6"/>
      <c r="N10" s="6" t="s">
        <v>370</v>
      </c>
      <c r="O10" s="6">
        <v>3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 t="s">
        <v>408</v>
      </c>
      <c r="AB10" s="6">
        <v>3</v>
      </c>
      <c r="AC10" s="6" t="s">
        <v>382</v>
      </c>
      <c r="AD10" s="6" t="s">
        <v>231</v>
      </c>
      <c r="AE10" s="6" t="s">
        <v>414</v>
      </c>
      <c r="AF10" s="6">
        <v>301</v>
      </c>
      <c r="AG10" s="6"/>
      <c r="AH10" s="6" t="s">
        <v>237</v>
      </c>
      <c r="AI10" s="6" t="s">
        <v>415</v>
      </c>
      <c r="AJ10" s="6">
        <v>130480001</v>
      </c>
      <c r="AK10" s="6" t="s">
        <v>389</v>
      </c>
      <c r="AL10" s="6">
        <v>48</v>
      </c>
      <c r="AM10" s="6" t="s">
        <v>389</v>
      </c>
      <c r="AN10" s="6">
        <v>13</v>
      </c>
      <c r="AO10" s="6" t="s">
        <v>291</v>
      </c>
      <c r="AP10" s="6">
        <v>42000</v>
      </c>
      <c r="AQ10" s="6"/>
      <c r="AR10" s="6"/>
      <c r="AS10" s="6"/>
      <c r="AT10" s="6"/>
      <c r="AU10" s="6" t="s">
        <v>485</v>
      </c>
      <c r="AV10" s="6" t="s">
        <v>392</v>
      </c>
      <c r="AW10" s="6" t="s">
        <v>391</v>
      </c>
      <c r="AX10" s="6" t="s">
        <v>390</v>
      </c>
      <c r="AY10" s="6" t="s">
        <v>397</v>
      </c>
      <c r="AZ10" s="11">
        <v>45292</v>
      </c>
      <c r="BA10" s="11">
        <v>45292</v>
      </c>
      <c r="BB10" s="11">
        <v>45473</v>
      </c>
      <c r="BC10" s="6">
        <v>37137.93</v>
      </c>
      <c r="BD10" s="6">
        <v>43080</v>
      </c>
      <c r="BE10" s="6"/>
      <c r="BF10" s="6"/>
      <c r="BG10" s="6" t="s">
        <v>401</v>
      </c>
      <c r="BH10" s="6"/>
      <c r="BI10" s="9" t="s">
        <v>560</v>
      </c>
      <c r="BJ10" s="6" t="s">
        <v>370</v>
      </c>
      <c r="BK10" s="6"/>
      <c r="BL10" s="11">
        <v>45292</v>
      </c>
      <c r="BM10" s="11">
        <v>45473</v>
      </c>
      <c r="BN10" s="12" t="s">
        <v>497</v>
      </c>
      <c r="BO10" s="6"/>
      <c r="BP10" s="6">
        <v>3</v>
      </c>
      <c r="BQ10" s="6" t="s">
        <v>303</v>
      </c>
      <c r="BR10" s="6" t="s">
        <v>402</v>
      </c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12" t="s">
        <v>491</v>
      </c>
      <c r="CG10" s="6" t="s">
        <v>392</v>
      </c>
      <c r="CH10" s="11">
        <v>45392</v>
      </c>
      <c r="CI10" s="6" t="s">
        <v>427</v>
      </c>
    </row>
    <row r="11" spans="1:87" ht="60" x14ac:dyDescent="0.25">
      <c r="A11" s="6">
        <v>2024</v>
      </c>
      <c r="B11" s="11">
        <v>45292</v>
      </c>
      <c r="C11" s="11">
        <v>45382</v>
      </c>
      <c r="D11" s="6" t="s">
        <v>193</v>
      </c>
      <c r="E11" s="6" t="s">
        <v>197</v>
      </c>
      <c r="F11" s="6" t="s">
        <v>200</v>
      </c>
      <c r="G11" s="6" t="s">
        <v>361</v>
      </c>
      <c r="H11" s="6" t="s">
        <v>203</v>
      </c>
      <c r="I11" s="6" t="s">
        <v>405</v>
      </c>
      <c r="J11" s="12" t="s">
        <v>513</v>
      </c>
      <c r="K11" s="6">
        <v>4</v>
      </c>
      <c r="L11" s="6"/>
      <c r="M11" s="6"/>
      <c r="N11" s="6" t="s">
        <v>371</v>
      </c>
      <c r="O11" s="6">
        <v>4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 t="s">
        <v>409</v>
      </c>
      <c r="AB11" s="6">
        <v>4</v>
      </c>
      <c r="AC11" s="6" t="s">
        <v>383</v>
      </c>
      <c r="AD11" s="6" t="s">
        <v>212</v>
      </c>
      <c r="AE11" s="6" t="s">
        <v>416</v>
      </c>
      <c r="AF11" s="6">
        <v>19</v>
      </c>
      <c r="AG11" s="6" t="s">
        <v>417</v>
      </c>
      <c r="AH11" s="6" t="s">
        <v>237</v>
      </c>
      <c r="AI11" s="6" t="s">
        <v>418</v>
      </c>
      <c r="AJ11" s="6">
        <v>90150001</v>
      </c>
      <c r="AK11" s="6" t="s">
        <v>419</v>
      </c>
      <c r="AL11" s="6">
        <v>15</v>
      </c>
      <c r="AM11" s="6" t="s">
        <v>419</v>
      </c>
      <c r="AN11" s="6">
        <v>9</v>
      </c>
      <c r="AO11" s="6" t="s">
        <v>300</v>
      </c>
      <c r="AP11" s="6">
        <v>6140</v>
      </c>
      <c r="AQ11" s="6"/>
      <c r="AR11" s="6"/>
      <c r="AS11" s="6"/>
      <c r="AT11" s="6"/>
      <c r="AU11" s="6" t="s">
        <v>486</v>
      </c>
      <c r="AV11" s="6" t="s">
        <v>392</v>
      </c>
      <c r="AW11" s="6" t="s">
        <v>391</v>
      </c>
      <c r="AX11" s="6" t="s">
        <v>390</v>
      </c>
      <c r="AY11" s="6" t="s">
        <v>398</v>
      </c>
      <c r="AZ11" s="11">
        <v>45292</v>
      </c>
      <c r="BA11" s="11">
        <v>45292</v>
      </c>
      <c r="BB11" s="11">
        <v>45473</v>
      </c>
      <c r="BC11" s="6">
        <v>220572.41</v>
      </c>
      <c r="BD11" s="6">
        <v>255864</v>
      </c>
      <c r="BE11" s="6">
        <v>102345.60000000001</v>
      </c>
      <c r="BF11" s="6">
        <v>255864</v>
      </c>
      <c r="BG11" s="6" t="s">
        <v>401</v>
      </c>
      <c r="BH11" s="6"/>
      <c r="BI11" s="9" t="s">
        <v>560</v>
      </c>
      <c r="BJ11" s="6" t="s">
        <v>371</v>
      </c>
      <c r="BK11" s="6"/>
      <c r="BL11" s="11">
        <v>45292</v>
      </c>
      <c r="BM11" s="11">
        <v>45473</v>
      </c>
      <c r="BN11" s="12" t="s">
        <v>496</v>
      </c>
      <c r="BO11" s="6"/>
      <c r="BP11" s="6">
        <v>4</v>
      </c>
      <c r="BQ11" s="6" t="s">
        <v>303</v>
      </c>
      <c r="BR11" s="6" t="s">
        <v>402</v>
      </c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12" t="s">
        <v>490</v>
      </c>
      <c r="CG11" s="6" t="s">
        <v>392</v>
      </c>
      <c r="CH11" s="11">
        <v>45392</v>
      </c>
      <c r="CI11" s="6" t="s">
        <v>427</v>
      </c>
    </row>
    <row r="12" spans="1:87" ht="60" x14ac:dyDescent="0.25">
      <c r="A12" s="6">
        <v>2024</v>
      </c>
      <c r="B12" s="11">
        <v>45292</v>
      </c>
      <c r="C12" s="11">
        <v>45382</v>
      </c>
      <c r="D12" s="6" t="s">
        <v>193</v>
      </c>
      <c r="E12" s="6" t="s">
        <v>199</v>
      </c>
      <c r="F12" s="6" t="s">
        <v>200</v>
      </c>
      <c r="G12" s="6" t="s">
        <v>364</v>
      </c>
      <c r="H12" s="6" t="s">
        <v>203</v>
      </c>
      <c r="I12" s="6" t="s">
        <v>406</v>
      </c>
      <c r="J12" s="12" t="s">
        <v>513</v>
      </c>
      <c r="K12" s="6">
        <v>5</v>
      </c>
      <c r="L12" s="6"/>
      <c r="M12" s="6"/>
      <c r="N12" s="6" t="s">
        <v>372</v>
      </c>
      <c r="O12" s="6">
        <v>5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 t="s">
        <v>410</v>
      </c>
      <c r="AB12" s="6">
        <v>5</v>
      </c>
      <c r="AC12" s="6" t="s">
        <v>384</v>
      </c>
      <c r="AD12" s="6" t="s">
        <v>231</v>
      </c>
      <c r="AE12" s="6" t="s">
        <v>420</v>
      </c>
      <c r="AF12" s="6">
        <v>252</v>
      </c>
      <c r="AG12" s="6"/>
      <c r="AH12" s="6" t="s">
        <v>237</v>
      </c>
      <c r="AI12" s="6" t="s">
        <v>421</v>
      </c>
      <c r="AJ12" s="6">
        <v>90030001</v>
      </c>
      <c r="AK12" s="6" t="s">
        <v>422</v>
      </c>
      <c r="AL12" s="6">
        <v>3</v>
      </c>
      <c r="AM12" s="6" t="s">
        <v>422</v>
      </c>
      <c r="AN12" s="6">
        <v>9</v>
      </c>
      <c r="AO12" s="6" t="s">
        <v>300</v>
      </c>
      <c r="AP12" s="6">
        <v>4519</v>
      </c>
      <c r="AQ12" s="6"/>
      <c r="AR12" s="6"/>
      <c r="AS12" s="6"/>
      <c r="AT12" s="6"/>
      <c r="AU12" s="6" t="s">
        <v>487</v>
      </c>
      <c r="AV12" s="6" t="s">
        <v>393</v>
      </c>
      <c r="AW12" s="6" t="s">
        <v>391</v>
      </c>
      <c r="AX12" s="6" t="s">
        <v>390</v>
      </c>
      <c r="AY12" s="6" t="s">
        <v>395</v>
      </c>
      <c r="AZ12" s="11">
        <v>45351</v>
      </c>
      <c r="BA12" s="11">
        <v>45351</v>
      </c>
      <c r="BB12" s="11">
        <v>45716</v>
      </c>
      <c r="BC12" s="6">
        <v>155172.41</v>
      </c>
      <c r="BD12" s="6">
        <v>180000</v>
      </c>
      <c r="BE12" s="6"/>
      <c r="BF12" s="6"/>
      <c r="BG12" s="6" t="s">
        <v>401</v>
      </c>
      <c r="BH12" s="6"/>
      <c r="BI12" s="9" t="s">
        <v>560</v>
      </c>
      <c r="BJ12" s="6" t="s">
        <v>372</v>
      </c>
      <c r="BK12" s="6"/>
      <c r="BL12" s="11">
        <v>45351</v>
      </c>
      <c r="BM12" s="11">
        <v>45716</v>
      </c>
      <c r="BN12" s="12" t="s">
        <v>495</v>
      </c>
      <c r="BO12" s="6"/>
      <c r="BP12" s="6">
        <v>5</v>
      </c>
      <c r="BQ12" s="6" t="s">
        <v>303</v>
      </c>
      <c r="BR12" s="6" t="s">
        <v>402</v>
      </c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12" t="s">
        <v>583</v>
      </c>
      <c r="CG12" s="6" t="s">
        <v>392</v>
      </c>
      <c r="CH12" s="11">
        <v>45392</v>
      </c>
      <c r="CI12" s="6" t="s">
        <v>428</v>
      </c>
    </row>
    <row r="13" spans="1:87" ht="45" x14ac:dyDescent="0.25">
      <c r="A13" s="6">
        <v>2024</v>
      </c>
      <c r="B13" s="11">
        <v>45292</v>
      </c>
      <c r="C13" s="11">
        <v>45382</v>
      </c>
      <c r="D13" s="6" t="s">
        <v>191</v>
      </c>
      <c r="E13" s="6" t="s">
        <v>199</v>
      </c>
      <c r="F13" s="6" t="s">
        <v>200</v>
      </c>
      <c r="G13" s="6" t="s">
        <v>365</v>
      </c>
      <c r="H13" s="6" t="s">
        <v>202</v>
      </c>
      <c r="I13" s="6" t="s">
        <v>407</v>
      </c>
      <c r="J13" s="12" t="s">
        <v>513</v>
      </c>
      <c r="K13" s="6">
        <v>6</v>
      </c>
      <c r="L13" s="12" t="s">
        <v>511</v>
      </c>
      <c r="M13" s="11">
        <v>45334</v>
      </c>
      <c r="N13" s="6" t="s">
        <v>373</v>
      </c>
      <c r="O13" s="6">
        <v>6</v>
      </c>
      <c r="P13" s="11">
        <v>45338</v>
      </c>
      <c r="Q13" s="6">
        <v>1</v>
      </c>
      <c r="R13" s="6">
        <v>1</v>
      </c>
      <c r="S13" s="12" t="s">
        <v>508</v>
      </c>
      <c r="T13" s="12" t="s">
        <v>505</v>
      </c>
      <c r="U13" s="12" t="s">
        <v>503</v>
      </c>
      <c r="V13" s="12" t="s">
        <v>500</v>
      </c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>
        <v>13</v>
      </c>
      <c r="AO13" s="6" t="s">
        <v>291</v>
      </c>
      <c r="AP13" s="6"/>
      <c r="AQ13" s="6"/>
      <c r="AR13" s="6"/>
      <c r="AS13" s="6"/>
      <c r="AT13" s="6"/>
      <c r="AU13" s="6"/>
      <c r="AV13" s="6" t="s">
        <v>392</v>
      </c>
      <c r="AW13" s="6" t="s">
        <v>391</v>
      </c>
      <c r="AX13" s="6" t="s">
        <v>390</v>
      </c>
      <c r="AY13" s="6"/>
      <c r="AZ13" s="11"/>
      <c r="BA13" s="6"/>
      <c r="BB13" s="6"/>
      <c r="BC13" s="6"/>
      <c r="BD13" s="6"/>
      <c r="BE13" s="6"/>
      <c r="BF13" s="6"/>
      <c r="BG13" s="6" t="s">
        <v>401</v>
      </c>
      <c r="BH13" s="6"/>
      <c r="BI13" s="9" t="s">
        <v>560</v>
      </c>
      <c r="BJ13" s="6" t="s">
        <v>373</v>
      </c>
      <c r="BK13" s="6"/>
      <c r="BL13" s="6"/>
      <c r="BM13" s="6"/>
      <c r="BN13" s="6"/>
      <c r="BO13" s="6"/>
      <c r="BP13" s="6">
        <v>6</v>
      </c>
      <c r="BQ13" s="6" t="s">
        <v>303</v>
      </c>
      <c r="BR13" s="6" t="s">
        <v>402</v>
      </c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 t="s">
        <v>392</v>
      </c>
      <c r="CH13" s="11">
        <v>45392</v>
      </c>
      <c r="CI13" s="6" t="s">
        <v>586</v>
      </c>
    </row>
    <row r="14" spans="1:87" ht="60" x14ac:dyDescent="0.25">
      <c r="A14" s="6">
        <v>2024</v>
      </c>
      <c r="B14" s="11">
        <v>45292</v>
      </c>
      <c r="C14" s="11">
        <v>45382</v>
      </c>
      <c r="D14" s="6" t="s">
        <v>191</v>
      </c>
      <c r="E14" s="6" t="s">
        <v>199</v>
      </c>
      <c r="F14" s="6" t="s">
        <v>200</v>
      </c>
      <c r="G14" s="6" t="s">
        <v>367</v>
      </c>
      <c r="H14" s="6" t="s">
        <v>203</v>
      </c>
      <c r="I14" s="6" t="s">
        <v>407</v>
      </c>
      <c r="J14" s="12" t="s">
        <v>514</v>
      </c>
      <c r="K14" s="6">
        <v>7</v>
      </c>
      <c r="L14" s="12" t="s">
        <v>511</v>
      </c>
      <c r="M14" s="11">
        <v>45334</v>
      </c>
      <c r="N14" s="6" t="s">
        <v>374</v>
      </c>
      <c r="O14" s="6">
        <v>7</v>
      </c>
      <c r="P14" s="11">
        <v>45338</v>
      </c>
      <c r="Q14" s="6"/>
      <c r="R14" s="6">
        <v>2</v>
      </c>
      <c r="S14" s="12" t="s">
        <v>509</v>
      </c>
      <c r="T14" s="12" t="s">
        <v>506</v>
      </c>
      <c r="U14" s="12" t="s">
        <v>504</v>
      </c>
      <c r="V14" s="12" t="s">
        <v>501</v>
      </c>
      <c r="W14" s="6" t="s">
        <v>376</v>
      </c>
      <c r="X14" s="6" t="s">
        <v>377</v>
      </c>
      <c r="Y14" s="6" t="s">
        <v>378</v>
      </c>
      <c r="Z14" s="6" t="s">
        <v>204</v>
      </c>
      <c r="AA14" s="6"/>
      <c r="AB14" s="6">
        <v>6</v>
      </c>
      <c r="AC14" s="6" t="s">
        <v>385</v>
      </c>
      <c r="AD14" s="6" t="s">
        <v>212</v>
      </c>
      <c r="AE14" s="6" t="s">
        <v>423</v>
      </c>
      <c r="AF14" s="6">
        <v>120</v>
      </c>
      <c r="AG14" s="6"/>
      <c r="AH14" s="6" t="s">
        <v>237</v>
      </c>
      <c r="AI14" s="6" t="s">
        <v>424</v>
      </c>
      <c r="AJ14" s="6">
        <v>130480001</v>
      </c>
      <c r="AK14" s="6" t="s">
        <v>389</v>
      </c>
      <c r="AL14" s="6">
        <v>48</v>
      </c>
      <c r="AM14" s="6" t="s">
        <v>389</v>
      </c>
      <c r="AN14" s="6">
        <v>13</v>
      </c>
      <c r="AO14" s="6" t="s">
        <v>291</v>
      </c>
      <c r="AP14" s="6">
        <v>42082</v>
      </c>
      <c r="AQ14" s="6"/>
      <c r="AR14" s="6"/>
      <c r="AS14" s="6"/>
      <c r="AT14" s="6"/>
      <c r="AU14" s="6" t="s">
        <v>482</v>
      </c>
      <c r="AV14" s="6" t="s">
        <v>392</v>
      </c>
      <c r="AW14" s="6" t="s">
        <v>391</v>
      </c>
      <c r="AX14" s="6" t="s">
        <v>390</v>
      </c>
      <c r="AY14" s="6" t="s">
        <v>399</v>
      </c>
      <c r="AZ14" s="11">
        <v>45345</v>
      </c>
      <c r="BA14" s="11">
        <v>45352</v>
      </c>
      <c r="BB14" s="11">
        <v>45657</v>
      </c>
      <c r="BC14" s="6">
        <v>216400</v>
      </c>
      <c r="BD14" s="6">
        <v>251024</v>
      </c>
      <c r="BE14" s="6"/>
      <c r="BF14" s="6"/>
      <c r="BG14" s="6" t="s">
        <v>401</v>
      </c>
      <c r="BH14" s="6"/>
      <c r="BI14" s="9" t="s">
        <v>560</v>
      </c>
      <c r="BJ14" s="6" t="s">
        <v>374</v>
      </c>
      <c r="BK14" s="6">
        <v>21640</v>
      </c>
      <c r="BL14" s="11">
        <v>45352</v>
      </c>
      <c r="BM14" s="11">
        <v>45657</v>
      </c>
      <c r="BN14" s="12" t="s">
        <v>494</v>
      </c>
      <c r="BO14" s="6"/>
      <c r="BP14" s="6">
        <v>7</v>
      </c>
      <c r="BQ14" s="6" t="s">
        <v>303</v>
      </c>
      <c r="BR14" s="6" t="s">
        <v>403</v>
      </c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12" t="s">
        <v>489</v>
      </c>
      <c r="CG14" s="6" t="s">
        <v>392</v>
      </c>
      <c r="CH14" s="11">
        <v>45392</v>
      </c>
      <c r="CI14" s="6" t="s">
        <v>429</v>
      </c>
    </row>
    <row r="15" spans="1:87" ht="75" x14ac:dyDescent="0.25">
      <c r="A15" s="6">
        <v>2024</v>
      </c>
      <c r="B15" s="11">
        <v>45292</v>
      </c>
      <c r="C15" s="11">
        <v>45382</v>
      </c>
      <c r="D15" s="6" t="s">
        <v>191</v>
      </c>
      <c r="E15" s="6" t="s">
        <v>199</v>
      </c>
      <c r="F15" s="6" t="s">
        <v>200</v>
      </c>
      <c r="G15" s="6" t="s">
        <v>366</v>
      </c>
      <c r="H15" s="6" t="s">
        <v>203</v>
      </c>
      <c r="I15" s="6" t="s">
        <v>407</v>
      </c>
      <c r="J15" s="12" t="s">
        <v>513</v>
      </c>
      <c r="K15" s="6">
        <v>8</v>
      </c>
      <c r="L15" s="12" t="s">
        <v>512</v>
      </c>
      <c r="M15" s="11">
        <v>45369</v>
      </c>
      <c r="N15" s="6" t="s">
        <v>375</v>
      </c>
      <c r="O15" s="6">
        <v>8</v>
      </c>
      <c r="P15" s="11">
        <v>45372</v>
      </c>
      <c r="Q15" s="6">
        <v>2</v>
      </c>
      <c r="R15" s="6">
        <v>3</v>
      </c>
      <c r="S15" s="12" t="s">
        <v>510</v>
      </c>
      <c r="T15" s="12" t="s">
        <v>507</v>
      </c>
      <c r="U15" s="12" t="s">
        <v>581</v>
      </c>
      <c r="V15" s="12" t="s">
        <v>502</v>
      </c>
      <c r="W15" s="6"/>
      <c r="X15" s="6"/>
      <c r="Y15" s="6"/>
      <c r="Z15" s="6"/>
      <c r="AA15" s="6" t="s">
        <v>379</v>
      </c>
      <c r="AB15" s="6">
        <v>7</v>
      </c>
      <c r="AC15" s="6" t="s">
        <v>386</v>
      </c>
      <c r="AD15" s="6" t="s">
        <v>231</v>
      </c>
      <c r="AE15" s="6" t="s">
        <v>425</v>
      </c>
      <c r="AF15" s="6">
        <v>121</v>
      </c>
      <c r="AG15" s="6"/>
      <c r="AH15" s="6" t="s">
        <v>237</v>
      </c>
      <c r="AI15" s="6" t="s">
        <v>425</v>
      </c>
      <c r="AJ15" s="6">
        <v>130480001</v>
      </c>
      <c r="AK15" s="6" t="s">
        <v>389</v>
      </c>
      <c r="AL15" s="6">
        <v>48</v>
      </c>
      <c r="AM15" s="6" t="s">
        <v>389</v>
      </c>
      <c r="AN15" s="6">
        <v>13</v>
      </c>
      <c r="AO15" s="6" t="s">
        <v>291</v>
      </c>
      <c r="AP15" s="6">
        <v>42088</v>
      </c>
      <c r="AQ15" s="6"/>
      <c r="AR15" s="6"/>
      <c r="AS15" s="6"/>
      <c r="AT15" s="6"/>
      <c r="AU15" s="6" t="s">
        <v>482</v>
      </c>
      <c r="AV15" s="6" t="s">
        <v>392</v>
      </c>
      <c r="AW15" s="6" t="s">
        <v>391</v>
      </c>
      <c r="AX15" s="6" t="s">
        <v>390</v>
      </c>
      <c r="AY15" s="6" t="s">
        <v>400</v>
      </c>
      <c r="AZ15" s="11">
        <v>45377</v>
      </c>
      <c r="BA15" s="11">
        <v>45383</v>
      </c>
      <c r="BB15" s="11">
        <v>45473</v>
      </c>
      <c r="BC15" s="6">
        <v>107507.31</v>
      </c>
      <c r="BD15" s="6">
        <v>124708.48</v>
      </c>
      <c r="BE15" s="6"/>
      <c r="BF15" s="6"/>
      <c r="BG15" s="6" t="s">
        <v>401</v>
      </c>
      <c r="BH15" s="6"/>
      <c r="BI15" s="9" t="s">
        <v>560</v>
      </c>
      <c r="BJ15" s="6" t="s">
        <v>375</v>
      </c>
      <c r="BK15" s="6">
        <v>12470.85</v>
      </c>
      <c r="BL15" s="11">
        <v>45383</v>
      </c>
      <c r="BM15" s="11">
        <v>45473</v>
      </c>
      <c r="BN15" s="12" t="s">
        <v>493</v>
      </c>
      <c r="BO15" s="6"/>
      <c r="BP15" s="6">
        <v>8</v>
      </c>
      <c r="BQ15" s="6" t="s">
        <v>303</v>
      </c>
      <c r="BR15" s="6" t="s">
        <v>402</v>
      </c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 t="s">
        <v>392</v>
      </c>
      <c r="CH15" s="11">
        <v>45392</v>
      </c>
      <c r="CI15" s="6" t="s">
        <v>584</v>
      </c>
    </row>
    <row r="16" spans="1:87" s="14" customFormat="1" ht="60" x14ac:dyDescent="0.25">
      <c r="A16" s="13">
        <v>2024</v>
      </c>
      <c r="B16" s="11">
        <v>45292</v>
      </c>
      <c r="C16" s="11">
        <v>45382</v>
      </c>
      <c r="D16" s="6" t="s">
        <v>191</v>
      </c>
      <c r="E16" s="6" t="s">
        <v>197</v>
      </c>
      <c r="F16" s="6" t="s">
        <v>200</v>
      </c>
      <c r="G16" s="13" t="s">
        <v>532</v>
      </c>
      <c r="H16" s="6" t="s">
        <v>203</v>
      </c>
      <c r="I16" s="6" t="s">
        <v>407</v>
      </c>
      <c r="J16" s="12" t="s">
        <v>515</v>
      </c>
      <c r="K16" s="13">
        <v>9</v>
      </c>
      <c r="L16" s="12" t="s">
        <v>516</v>
      </c>
      <c r="M16" s="11">
        <v>45358</v>
      </c>
      <c r="N16" s="13" t="s">
        <v>517</v>
      </c>
      <c r="O16" s="13">
        <v>9</v>
      </c>
      <c r="P16" s="11">
        <v>45363</v>
      </c>
      <c r="Q16" s="6">
        <v>3</v>
      </c>
      <c r="R16" s="13">
        <v>4</v>
      </c>
      <c r="S16" s="12" t="s">
        <v>518</v>
      </c>
      <c r="T16" s="12" t="s">
        <v>519</v>
      </c>
      <c r="U16" s="12" t="s">
        <v>520</v>
      </c>
      <c r="V16" s="12" t="s">
        <v>521</v>
      </c>
      <c r="W16" s="6"/>
      <c r="X16" s="6"/>
      <c r="Y16" s="6"/>
      <c r="Z16" s="6"/>
      <c r="AA16" s="13" t="s">
        <v>522</v>
      </c>
      <c r="AB16" s="13">
        <v>8</v>
      </c>
      <c r="AC16" s="13" t="s">
        <v>523</v>
      </c>
      <c r="AD16" s="13" t="s">
        <v>212</v>
      </c>
      <c r="AE16" s="13" t="s">
        <v>524</v>
      </c>
      <c r="AF16" s="13" t="s">
        <v>525</v>
      </c>
      <c r="AG16" s="6"/>
      <c r="AH16" s="13" t="s">
        <v>237</v>
      </c>
      <c r="AI16" s="13" t="s">
        <v>526</v>
      </c>
      <c r="AJ16" s="6">
        <v>130480001</v>
      </c>
      <c r="AK16" s="6" t="s">
        <v>389</v>
      </c>
      <c r="AL16" s="6">
        <v>48</v>
      </c>
      <c r="AM16" s="6" t="s">
        <v>389</v>
      </c>
      <c r="AN16" s="6">
        <v>13</v>
      </c>
      <c r="AO16" s="6" t="s">
        <v>291</v>
      </c>
      <c r="AP16" s="13">
        <v>42088</v>
      </c>
      <c r="AQ16" s="6"/>
      <c r="AR16" s="6"/>
      <c r="AS16" s="6"/>
      <c r="AT16" s="6"/>
      <c r="AU16" s="6" t="s">
        <v>527</v>
      </c>
      <c r="AV16" s="13" t="s">
        <v>548</v>
      </c>
      <c r="AW16" s="13" t="s">
        <v>391</v>
      </c>
      <c r="AX16" s="13" t="s">
        <v>390</v>
      </c>
      <c r="AY16" s="13" t="s">
        <v>528</v>
      </c>
      <c r="AZ16" s="11">
        <v>45372</v>
      </c>
      <c r="BA16" s="11">
        <v>45372</v>
      </c>
      <c r="BB16" s="11">
        <v>45657</v>
      </c>
      <c r="BC16" s="13">
        <v>6542135.1799999997</v>
      </c>
      <c r="BD16" s="13">
        <v>6542135.1799999997</v>
      </c>
      <c r="BE16" s="6"/>
      <c r="BF16" s="6"/>
      <c r="BG16" s="13" t="s">
        <v>401</v>
      </c>
      <c r="BH16" s="6"/>
      <c r="BI16" s="9" t="s">
        <v>560</v>
      </c>
      <c r="BJ16" s="13" t="s">
        <v>529</v>
      </c>
      <c r="BK16" s="6">
        <v>654213.52</v>
      </c>
      <c r="BL16" s="11">
        <v>45372</v>
      </c>
      <c r="BM16" s="11">
        <v>45400</v>
      </c>
      <c r="BN16" s="12" t="s">
        <v>530</v>
      </c>
      <c r="BO16" s="6"/>
      <c r="BP16" s="13">
        <v>9</v>
      </c>
      <c r="BQ16" s="13" t="s">
        <v>303</v>
      </c>
      <c r="BR16" s="13" t="s">
        <v>402</v>
      </c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12" t="s">
        <v>582</v>
      </c>
      <c r="CG16" s="13" t="s">
        <v>392</v>
      </c>
      <c r="CH16" s="11">
        <v>45392</v>
      </c>
      <c r="CI16" s="6" t="s">
        <v>531</v>
      </c>
    </row>
    <row r="17" spans="1:87" ht="60" x14ac:dyDescent="0.25">
      <c r="A17" s="13">
        <v>2024</v>
      </c>
      <c r="B17" s="11">
        <v>45292</v>
      </c>
      <c r="C17" s="11">
        <v>45382</v>
      </c>
      <c r="D17" s="9" t="s">
        <v>192</v>
      </c>
      <c r="E17" s="9" t="s">
        <v>199</v>
      </c>
      <c r="F17" s="9" t="s">
        <v>200</v>
      </c>
      <c r="G17" s="9" t="s">
        <v>549</v>
      </c>
      <c r="H17" s="6" t="s">
        <v>203</v>
      </c>
      <c r="I17" s="6" t="s">
        <v>563</v>
      </c>
      <c r="J17" s="12" t="s">
        <v>564</v>
      </c>
      <c r="K17" s="9">
        <v>10</v>
      </c>
      <c r="L17" s="12" t="s">
        <v>565</v>
      </c>
      <c r="M17" s="15">
        <v>45253</v>
      </c>
      <c r="N17" s="9" t="s">
        <v>550</v>
      </c>
      <c r="O17" s="9">
        <v>10</v>
      </c>
      <c r="P17" s="11">
        <v>45257</v>
      </c>
      <c r="Q17" s="6"/>
      <c r="R17" s="13">
        <v>5</v>
      </c>
      <c r="S17" s="16" t="s">
        <v>571</v>
      </c>
      <c r="T17" s="16" t="s">
        <v>570</v>
      </c>
      <c r="U17" s="16" t="s">
        <v>569</v>
      </c>
      <c r="V17" s="16" t="s">
        <v>568</v>
      </c>
      <c r="W17" s="9" t="s">
        <v>551</v>
      </c>
      <c r="X17" s="9" t="s">
        <v>552</v>
      </c>
      <c r="Y17" s="9" t="s">
        <v>553</v>
      </c>
      <c r="Z17" s="6" t="s">
        <v>204</v>
      </c>
      <c r="AA17" s="17"/>
      <c r="AB17" s="17">
        <v>9</v>
      </c>
      <c r="AC17" s="6" t="s">
        <v>554</v>
      </c>
      <c r="AD17" s="17" t="s">
        <v>231</v>
      </c>
      <c r="AE17" s="17" t="s">
        <v>555</v>
      </c>
      <c r="AF17" s="17">
        <v>109</v>
      </c>
      <c r="AG17" s="17" t="s">
        <v>556</v>
      </c>
      <c r="AH17" s="17" t="s">
        <v>237</v>
      </c>
      <c r="AI17" s="17" t="s">
        <v>412</v>
      </c>
      <c r="AJ17" s="17">
        <v>130770001</v>
      </c>
      <c r="AK17" s="17" t="s">
        <v>557</v>
      </c>
      <c r="AL17" s="17">
        <v>77</v>
      </c>
      <c r="AM17" s="17" t="s">
        <v>558</v>
      </c>
      <c r="AN17" s="17">
        <v>13</v>
      </c>
      <c r="AO17" s="17" t="s">
        <v>291</v>
      </c>
      <c r="AP17" s="17">
        <v>43600</v>
      </c>
      <c r="AQ17" s="6"/>
      <c r="AR17" s="6"/>
      <c r="AS17" s="6"/>
      <c r="AT17" s="6"/>
      <c r="AU17" s="9" t="s">
        <v>559</v>
      </c>
      <c r="AV17" s="9" t="s">
        <v>390</v>
      </c>
      <c r="AW17" s="13" t="s">
        <v>391</v>
      </c>
      <c r="AX17" s="13" t="s">
        <v>390</v>
      </c>
      <c r="AY17" s="9" t="s">
        <v>566</v>
      </c>
      <c r="AZ17" s="15">
        <v>45261</v>
      </c>
      <c r="BA17" s="15">
        <v>45261</v>
      </c>
      <c r="BB17" s="15">
        <v>45382</v>
      </c>
      <c r="BC17" s="9">
        <v>118965.51</v>
      </c>
      <c r="BD17" s="9">
        <v>138000</v>
      </c>
      <c r="BE17" s="6"/>
      <c r="BF17" s="6"/>
      <c r="BG17" s="13" t="s">
        <v>401</v>
      </c>
      <c r="BH17" s="6"/>
      <c r="BI17" s="9" t="s">
        <v>560</v>
      </c>
      <c r="BJ17" s="9" t="s">
        <v>561</v>
      </c>
      <c r="BK17" s="13">
        <v>13800</v>
      </c>
      <c r="BL17" s="15">
        <v>45261</v>
      </c>
      <c r="BM17" s="15">
        <v>45382</v>
      </c>
      <c r="BN17" s="16" t="s">
        <v>567</v>
      </c>
      <c r="BO17" s="17"/>
      <c r="BP17" s="9">
        <v>10</v>
      </c>
      <c r="BQ17" s="9" t="s">
        <v>303</v>
      </c>
      <c r="BR17" s="9" t="s">
        <v>402</v>
      </c>
      <c r="BS17" s="9"/>
      <c r="BT17" s="9"/>
      <c r="BU17" s="9"/>
      <c r="BV17" s="9"/>
      <c r="BW17" s="9"/>
      <c r="BX17" s="9"/>
      <c r="BY17" s="9"/>
      <c r="BZ17" s="9"/>
      <c r="CA17" s="15"/>
      <c r="CB17" s="15"/>
      <c r="CC17" s="6"/>
      <c r="CD17" s="6"/>
      <c r="CE17" s="6"/>
      <c r="CF17" s="12" t="s">
        <v>585</v>
      </c>
      <c r="CG17" s="13" t="s">
        <v>392</v>
      </c>
      <c r="CH17" s="11">
        <v>45392</v>
      </c>
      <c r="CI17" s="9" t="s">
        <v>562</v>
      </c>
    </row>
  </sheetData>
  <mergeCells count="7">
    <mergeCell ref="A6:CI6"/>
    <mergeCell ref="A2:C2"/>
    <mergeCell ref="D2:F2"/>
    <mergeCell ref="A3:C3"/>
    <mergeCell ref="D3:F3"/>
    <mergeCell ref="G3:CI3"/>
    <mergeCell ref="G2:CI2"/>
  </mergeCells>
  <dataValidations count="1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8:H201" xr:uid="{00000000-0002-0000-0000-000003000000}">
      <formula1>Hidden_47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D8:AD16 AD18:AD201" xr:uid="{00000000-0002-0000-0000-000005000000}">
      <formula1>Hidden_629</formula1>
    </dataValidation>
    <dataValidation type="list" allowBlank="1" showErrorMessage="1" sqref="AH8:AH16 AH18:AH201" xr:uid="{00000000-0002-0000-0000-000006000000}">
      <formula1>Hidden_733</formula1>
    </dataValidation>
    <dataValidation type="list" allowBlank="1" showErrorMessage="1" sqref="AO8:AO16 AO18:AO201" xr:uid="{00000000-0002-0000-0000-000007000000}">
      <formula1>Hidden_840</formula1>
    </dataValidation>
    <dataValidation type="list" allowBlank="1" showErrorMessage="1" sqref="BQ8:BQ16 BQ18:BQ201" xr:uid="{00000000-0002-0000-0000-000008000000}">
      <formula1>Hidden_968</formula1>
    </dataValidation>
    <dataValidation type="list" allowBlank="1" showErrorMessage="1" sqref="BX8:BX16 BX18:BX201" xr:uid="{00000000-0002-0000-0000-000009000000}">
      <formula1>Hidden_1075</formula1>
    </dataValidation>
    <dataValidation type="list" allowBlank="1" showErrorMessage="1" sqref="BY8:BY16 BY18:BY201" xr:uid="{00000000-0002-0000-0000-00000A000000}">
      <formula1>Hidden_1176</formula1>
    </dataValidation>
    <dataValidation type="list" allowBlank="1" showErrorMessage="1" sqref="AO17" xr:uid="{BE18A282-6ECC-458D-9C01-8572AB8E20E4}">
      <formula1>Hidden_735</formula1>
    </dataValidation>
    <dataValidation type="list" allowBlank="1" showErrorMessage="1" sqref="AH17" xr:uid="{8F85DFA3-32A6-41BD-8906-885CC48B06FE}">
      <formula1>Hidden_628</formula1>
    </dataValidation>
    <dataValidation type="list" allowBlank="1" showErrorMessage="1" sqref="AD17" xr:uid="{94AFE39C-8B75-46C5-B15D-A135AA97F76D}">
      <formula1>Hidden_524</formula1>
    </dataValidation>
    <dataValidation type="list" allowBlank="1" showErrorMessage="1" sqref="AA17" xr:uid="{3628DC32-62F3-4612-A3FC-865FEB0044D2}">
      <formula1>Hidden_422</formula1>
    </dataValidation>
    <dataValidation type="list" allowBlank="1" showErrorMessage="1" sqref="BQ17" xr:uid="{7F6864B2-2F3A-47D6-A81C-F7455A582A01}">
      <formula1>Hidden_761</formula1>
    </dataValidation>
    <dataValidation type="list" allowBlank="1" showErrorMessage="1" sqref="BS17" xr:uid="{8F86A733-78E6-441A-8DD9-024345571AF7}">
      <formula1>Hidden_969</formula1>
    </dataValidation>
  </dataValidations>
  <hyperlinks>
    <hyperlink ref="J8" r:id="rId1" xr:uid="{A87B810B-1DA0-4AB2-9DA2-18EE0593AD21}"/>
    <hyperlink ref="J9" r:id="rId2" xr:uid="{EE06360C-3D56-4F85-A855-ED25B01FD1EE}"/>
    <hyperlink ref="J10" r:id="rId3" xr:uid="{F2257878-AAEF-494E-B6BB-3C1B4C5D810C}"/>
    <hyperlink ref="J11" r:id="rId4" xr:uid="{1DDC5822-FEEC-4026-9D68-A9046D710B41}"/>
    <hyperlink ref="J12" r:id="rId5" xr:uid="{5A537F09-0CF6-4F73-80F2-DC31CCD586AB}"/>
    <hyperlink ref="J14" r:id="rId6" xr:uid="{48E59FFC-F2C8-4638-8C32-831DC57D8995}"/>
    <hyperlink ref="J13" r:id="rId7" xr:uid="{35EBBEC4-EBD5-4483-AB6C-9884296EAA47}"/>
    <hyperlink ref="J15" r:id="rId8" xr:uid="{355DB1D4-AEE3-4A61-9C37-881D8B438127}"/>
    <hyperlink ref="L13" r:id="rId9" xr:uid="{7A5D4B16-2575-401E-B1C8-EBAFB9EF8F48}"/>
    <hyperlink ref="L14" r:id="rId10" xr:uid="{2442885A-B956-4EC4-BBFD-D007CB5CA48C}"/>
    <hyperlink ref="L15" r:id="rId11" xr:uid="{4898456F-CE5C-40BB-B7F1-01D6C02D907F}"/>
    <hyperlink ref="S13" r:id="rId12" xr:uid="{665F02CD-0852-47A1-AAFE-443A03F79C89}"/>
    <hyperlink ref="S14" r:id="rId13" xr:uid="{28021711-B54C-4A19-924D-C6523253AD09}"/>
    <hyperlink ref="S15" r:id="rId14" xr:uid="{61453B64-C375-4E7A-A72C-404456702C05}"/>
    <hyperlink ref="T13" r:id="rId15" xr:uid="{8D18D494-6497-4BA1-8EC1-40B24F9783B9}"/>
    <hyperlink ref="T14" r:id="rId16" xr:uid="{913295E9-1A00-475F-B8D3-4EB151F19CC6}"/>
    <hyperlink ref="T15" r:id="rId17" xr:uid="{53A56FBE-1E00-4FED-9D9F-CD7665280707}"/>
    <hyperlink ref="U13" r:id="rId18" xr:uid="{96AFBA21-EF02-48F4-B828-027F9AEB1980}"/>
    <hyperlink ref="U14" r:id="rId19" xr:uid="{2B1CD0B1-8F67-4B86-8B5F-50AD381D1924}"/>
    <hyperlink ref="U15" r:id="rId20" xr:uid="{792146AE-D78E-441C-BDEA-B0131418DA90}"/>
    <hyperlink ref="V13" r:id="rId21" xr:uid="{E3EA259E-B4A9-4A9F-99AD-802539049FEC}"/>
    <hyperlink ref="V14" r:id="rId22" xr:uid="{D82D58B4-F55C-4AB8-9F80-26B7D28BD457}"/>
    <hyperlink ref="V15" r:id="rId23" xr:uid="{B04529B1-50A2-451D-943C-1E5F622C5358}"/>
    <hyperlink ref="BN8" r:id="rId24" xr:uid="{99CB8665-D152-44C7-AA37-639FCC963316}"/>
    <hyperlink ref="BN9" r:id="rId25" xr:uid="{93A0E8BB-DD96-45A2-B260-F1622EF7E81E}"/>
    <hyperlink ref="BN10" r:id="rId26" xr:uid="{9EE59709-FEBF-422C-8A81-39A232D74281}"/>
    <hyperlink ref="BN11" r:id="rId27" xr:uid="{98FB0115-B531-4A0A-A6B7-C3846308969A}"/>
    <hyperlink ref="BN12" r:id="rId28" xr:uid="{2A0D981E-B0EB-4885-B200-4286D79DF4B2}"/>
    <hyperlink ref="BN14" r:id="rId29" xr:uid="{75D947C4-67C1-4311-8046-5303ED031883}"/>
    <hyperlink ref="BN15" r:id="rId30" xr:uid="{8F235CA4-F8E2-4A91-8541-0F2C10A98A79}"/>
    <hyperlink ref="CF8" r:id="rId31" xr:uid="{8A223C21-26BB-46E1-AEEF-2FA06D42ED9D}"/>
    <hyperlink ref="CF9" r:id="rId32" xr:uid="{3D1018D2-DC4E-4989-88C8-213E465F58F1}"/>
    <hyperlink ref="CF10" r:id="rId33" xr:uid="{B93FDF4D-4542-405B-94BE-A28F4B4E729D}"/>
    <hyperlink ref="CF11" r:id="rId34" xr:uid="{700E49DF-707F-47F3-A94F-B6E113058DE6}"/>
    <hyperlink ref="CF14" r:id="rId35" xr:uid="{6A8C0FE4-6BE5-47EE-9F1D-5DE5CEFB720A}"/>
    <hyperlink ref="J16" r:id="rId36" xr:uid="{7A6B1E92-0271-47C5-9E6F-51DE24F81307}"/>
    <hyperlink ref="L16" r:id="rId37" xr:uid="{70CD4955-A383-44DA-B537-A9A96EBAB9BD}"/>
    <hyperlink ref="S16" r:id="rId38" xr:uid="{25A5AC26-4473-4D48-AF09-BCF668F6BCBD}"/>
    <hyperlink ref="T16" r:id="rId39" xr:uid="{6EB74425-D0D7-45C2-B3DA-1E7C58D2427B}"/>
    <hyperlink ref="U16" r:id="rId40" xr:uid="{B224F703-FA34-43B0-B683-3043821E60E0}"/>
    <hyperlink ref="V16" r:id="rId41" xr:uid="{19C408C6-467C-4AB8-9026-8BC84AA27F6E}"/>
    <hyperlink ref="BN16" r:id="rId42" xr:uid="{75CC542F-0013-4F56-911A-076A7E836FE1}"/>
    <hyperlink ref="P17" r:id="rId43" display="http://www.bachillerato-hgo.edu.mx/transp/adquisiciones/I3/2023/ja_DGBEH-INV-07-2023.pdf" xr:uid="{D06C2CE3-0C15-4D2E-89B4-BD1433B860FF}"/>
    <hyperlink ref="R17" r:id="rId44" display="http://www.bachillerato-hgo.edu.mx/transp/adquisiciones/I3/2023/fallo_DGBEH-INV-07-2023.pdf" xr:uid="{0281C515-72E9-41E4-8327-46BF283E49B0}"/>
    <hyperlink ref="BN17" r:id="rId45" xr:uid="{3209B456-FF8D-405C-80F6-900427F7CB69}"/>
    <hyperlink ref="J17" r:id="rId46" xr:uid="{58D67186-D981-4964-9A8C-D6B05E586E9E}"/>
    <hyperlink ref="L17" r:id="rId47" xr:uid="{39702894-DAB6-49A5-941C-4BF5A3283A06}"/>
    <hyperlink ref="S17" r:id="rId48" xr:uid="{161ADC75-1A8E-46D4-BDE9-E64ECA5FD90D}"/>
    <hyperlink ref="T17" r:id="rId49" xr:uid="{C845F5CF-75C3-4C2A-B539-CF0DFC747206}"/>
    <hyperlink ref="V17" r:id="rId50" xr:uid="{E5521B5C-B867-44BA-A5EF-999AC0DA85F5}"/>
    <hyperlink ref="U17" r:id="rId51" xr:uid="{7B2F22EF-BBEF-4A7C-9A90-52EDD95D049F}"/>
    <hyperlink ref="CF17" r:id="rId52" xr:uid="{4FC1D838-9CCA-4FEA-9040-08CAE92FD7CC}"/>
    <hyperlink ref="CF16" r:id="rId53" xr:uid="{2150409D-7F59-49E4-8594-D8DD8578E16A}"/>
    <hyperlink ref="CF12" r:id="rId54" xr:uid="{723781BD-9BDA-42F8-A2A9-2D827ED3E258}"/>
  </hyperlinks>
  <pageMargins left="1" right="1" top="1" bottom="1" header="0.5" footer="0.5"/>
  <pageSetup orientation="landscape" horizontalDpi="0" verticalDpi="0" r:id="rId5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topLeftCell="A3" workbookViewId="0">
      <selection activeCell="A3" sqref="A1:XFD1048576"/>
    </sheetView>
  </sheetViews>
  <sheetFormatPr baseColWidth="10" defaultColWidth="9.140625" defaultRowHeight="15" x14ac:dyDescent="0.25"/>
  <cols>
    <col min="1" max="1" width="3.140625" bestFit="1" customWidth="1"/>
    <col min="2" max="2" width="15.42578125" bestFit="1" customWidth="1"/>
    <col min="3" max="3" width="16.42578125" bestFit="1" customWidth="1"/>
    <col min="4" max="4" width="18.85546875" bestFit="1" customWidth="1"/>
    <col min="5" max="5" width="16.85546875" bestFit="1" customWidth="1"/>
    <col min="6" max="6" width="54.42578125" bestFit="1" customWidth="1"/>
    <col min="7" max="7" width="100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5">
        <v>1</v>
      </c>
      <c r="B4" s="5" t="s">
        <v>432</v>
      </c>
      <c r="C4" s="5" t="s">
        <v>430</v>
      </c>
      <c r="D4" s="5" t="s">
        <v>431</v>
      </c>
      <c r="E4" s="5" t="s">
        <v>204</v>
      </c>
      <c r="F4" s="5"/>
      <c r="G4" s="5" t="s">
        <v>380</v>
      </c>
    </row>
    <row r="5" spans="1:7" x14ac:dyDescent="0.25">
      <c r="A5" s="5">
        <v>2</v>
      </c>
      <c r="B5" s="5" t="s">
        <v>433</v>
      </c>
      <c r="C5" s="5" t="s">
        <v>434</v>
      </c>
      <c r="D5" s="5" t="s">
        <v>435</v>
      </c>
      <c r="E5" s="5" t="s">
        <v>205</v>
      </c>
      <c r="F5" s="5"/>
      <c r="G5" s="5" t="s">
        <v>381</v>
      </c>
    </row>
    <row r="6" spans="1:7" x14ac:dyDescent="0.25">
      <c r="A6" s="5">
        <v>3</v>
      </c>
      <c r="B6" s="5"/>
      <c r="C6" s="5"/>
      <c r="D6" s="5"/>
      <c r="E6" s="5"/>
      <c r="F6" s="5" t="s">
        <v>408</v>
      </c>
      <c r="G6" s="5" t="s">
        <v>382</v>
      </c>
    </row>
    <row r="7" spans="1:7" x14ac:dyDescent="0.25">
      <c r="A7" s="5">
        <v>3</v>
      </c>
      <c r="B7" s="5" t="s">
        <v>444</v>
      </c>
      <c r="C7" s="5" t="s">
        <v>445</v>
      </c>
      <c r="D7" s="5" t="s">
        <v>446</v>
      </c>
      <c r="E7" s="5" t="s">
        <v>204</v>
      </c>
      <c r="F7" s="5"/>
      <c r="G7" s="5" t="s">
        <v>447</v>
      </c>
    </row>
    <row r="8" spans="1:7" x14ac:dyDescent="0.25">
      <c r="A8" s="5">
        <v>3</v>
      </c>
      <c r="B8" s="5" t="s">
        <v>448</v>
      </c>
      <c r="C8" s="5" t="s">
        <v>449</v>
      </c>
      <c r="D8" s="5" t="s">
        <v>450</v>
      </c>
      <c r="E8" s="5" t="s">
        <v>204</v>
      </c>
      <c r="F8" s="5"/>
      <c r="G8" s="5" t="s">
        <v>451</v>
      </c>
    </row>
    <row r="9" spans="1:7" x14ac:dyDescent="0.25">
      <c r="A9" s="5">
        <v>4</v>
      </c>
      <c r="B9" s="5"/>
      <c r="C9" s="5"/>
      <c r="D9" s="5"/>
      <c r="E9" s="5"/>
      <c r="F9" s="5" t="s">
        <v>409</v>
      </c>
      <c r="G9" s="5" t="s">
        <v>383</v>
      </c>
    </row>
    <row r="10" spans="1:7" x14ac:dyDescent="0.25">
      <c r="A10" s="5">
        <v>5</v>
      </c>
      <c r="B10" s="5"/>
      <c r="C10" s="5"/>
      <c r="D10" s="5"/>
      <c r="E10" s="5"/>
      <c r="F10" s="5" t="s">
        <v>410</v>
      </c>
      <c r="G10" s="5" t="s">
        <v>384</v>
      </c>
    </row>
    <row r="11" spans="1:7" x14ac:dyDescent="0.25">
      <c r="A11" s="5">
        <v>6</v>
      </c>
      <c r="B11" s="5"/>
      <c r="C11" s="5"/>
      <c r="D11" s="5"/>
      <c r="E11" s="5"/>
      <c r="F11" s="5" t="s">
        <v>379</v>
      </c>
      <c r="G11" s="5" t="s">
        <v>386</v>
      </c>
    </row>
    <row r="12" spans="1:7" x14ac:dyDescent="0.25">
      <c r="A12" s="5">
        <v>7</v>
      </c>
      <c r="B12" s="5" t="s">
        <v>376</v>
      </c>
      <c r="C12" s="5" t="s">
        <v>377</v>
      </c>
      <c r="D12" s="5" t="s">
        <v>378</v>
      </c>
      <c r="E12" s="5" t="s">
        <v>204</v>
      </c>
      <c r="F12" s="5"/>
      <c r="G12" s="5" t="s">
        <v>385</v>
      </c>
    </row>
    <row r="13" spans="1:7" x14ac:dyDescent="0.25">
      <c r="A13" s="5">
        <v>7</v>
      </c>
      <c r="B13" s="5" t="s">
        <v>436</v>
      </c>
      <c r="C13" s="5" t="s">
        <v>437</v>
      </c>
      <c r="D13" s="5" t="s">
        <v>438</v>
      </c>
      <c r="E13" s="5" t="s">
        <v>204</v>
      </c>
      <c r="F13" s="5"/>
      <c r="G13" s="5" t="s">
        <v>439</v>
      </c>
    </row>
    <row r="14" spans="1:7" x14ac:dyDescent="0.25">
      <c r="A14" s="5">
        <v>7</v>
      </c>
      <c r="B14" s="5" t="s">
        <v>440</v>
      </c>
      <c r="C14" s="5" t="s">
        <v>441</v>
      </c>
      <c r="D14" s="5" t="s">
        <v>442</v>
      </c>
      <c r="E14" s="5" t="s">
        <v>204</v>
      </c>
      <c r="F14" s="5"/>
      <c r="G14" s="5" t="s">
        <v>443</v>
      </c>
    </row>
    <row r="15" spans="1:7" x14ac:dyDescent="0.25">
      <c r="A15" s="5">
        <v>8</v>
      </c>
      <c r="B15" s="5"/>
      <c r="C15" s="5"/>
      <c r="D15" s="5"/>
      <c r="E15" s="5"/>
      <c r="F15" s="5" t="s">
        <v>379</v>
      </c>
      <c r="G15" s="5" t="s">
        <v>386</v>
      </c>
    </row>
    <row r="16" spans="1:7" x14ac:dyDescent="0.25">
      <c r="A16" s="8">
        <v>9</v>
      </c>
      <c r="B16" s="5"/>
      <c r="C16" s="5"/>
      <c r="D16" s="5"/>
      <c r="E16" s="5"/>
      <c r="F16" s="5" t="s">
        <v>533</v>
      </c>
      <c r="G16" s="5" t="s">
        <v>534</v>
      </c>
    </row>
    <row r="17" spans="1:7" x14ac:dyDescent="0.25">
      <c r="A17" s="8">
        <v>9</v>
      </c>
      <c r="B17" s="5"/>
      <c r="C17" s="5"/>
      <c r="D17" s="5"/>
      <c r="E17" s="5"/>
      <c r="F17" s="5" t="s">
        <v>535</v>
      </c>
      <c r="G17" s="5" t="s">
        <v>523</v>
      </c>
    </row>
    <row r="18" spans="1:7" x14ac:dyDescent="0.25">
      <c r="A18" s="8">
        <v>9</v>
      </c>
      <c r="B18" s="5" t="s">
        <v>536</v>
      </c>
      <c r="C18" s="5" t="s">
        <v>537</v>
      </c>
      <c r="D18" s="5" t="s">
        <v>430</v>
      </c>
      <c r="E18" s="5" t="s">
        <v>204</v>
      </c>
      <c r="F18" s="5"/>
      <c r="G18" s="8" t="s">
        <v>538</v>
      </c>
    </row>
    <row r="19" spans="1:7" x14ac:dyDescent="0.25">
      <c r="A19" s="8">
        <v>10</v>
      </c>
      <c r="B19" s="5" t="s">
        <v>572</v>
      </c>
      <c r="C19" s="5" t="s">
        <v>573</v>
      </c>
      <c r="D19" s="5" t="s">
        <v>574</v>
      </c>
      <c r="E19" s="5"/>
      <c r="F19" s="5" t="s">
        <v>204</v>
      </c>
      <c r="G19" s="5" t="s">
        <v>575</v>
      </c>
    </row>
    <row r="20" spans="1:7" x14ac:dyDescent="0.25">
      <c r="A20" s="8">
        <v>10</v>
      </c>
      <c r="B20" s="5" t="s">
        <v>551</v>
      </c>
      <c r="C20" s="5" t="s">
        <v>576</v>
      </c>
      <c r="D20" s="5" t="s">
        <v>553</v>
      </c>
      <c r="E20" s="5"/>
      <c r="F20" s="5" t="s">
        <v>204</v>
      </c>
      <c r="G20" s="5" t="s">
        <v>554</v>
      </c>
    </row>
    <row r="21" spans="1:7" x14ac:dyDescent="0.25">
      <c r="A21" s="8">
        <v>10</v>
      </c>
      <c r="B21" s="5" t="s">
        <v>577</v>
      </c>
      <c r="C21" s="5" t="s">
        <v>377</v>
      </c>
      <c r="D21" s="5" t="s">
        <v>578</v>
      </c>
      <c r="E21" s="5"/>
      <c r="F21" s="5" t="s">
        <v>205</v>
      </c>
      <c r="G21" s="5" t="s">
        <v>579</v>
      </c>
    </row>
  </sheetData>
  <dataValidations count="1">
    <dataValidation type="list" allowBlank="1" showErrorMessage="1" sqref="E4:E205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0"/>
  <sheetViews>
    <sheetView topLeftCell="A3" workbookViewId="0">
      <selection activeCell="A3" sqref="A1:XFD1048576"/>
    </sheetView>
  </sheetViews>
  <sheetFormatPr baseColWidth="10" defaultColWidth="9.140625" defaultRowHeight="15" x14ac:dyDescent="0.25"/>
  <cols>
    <col min="1" max="1" width="3.140625" bestFit="1" customWidth="1"/>
    <col min="2" max="2" width="15.42578125" bestFit="1" customWidth="1"/>
    <col min="3" max="3" width="16.42578125" bestFit="1" customWidth="1"/>
    <col min="4" max="4" width="18.85546875" bestFit="1" customWidth="1"/>
    <col min="5" max="5" width="16.85546875" bestFit="1" customWidth="1"/>
    <col min="6" max="6" width="54.42578125" bestFit="1" customWidth="1"/>
    <col min="7" max="7" width="123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5">
        <v>1</v>
      </c>
      <c r="B4" s="5" t="s">
        <v>432</v>
      </c>
      <c r="C4" s="5" t="s">
        <v>430</v>
      </c>
      <c r="D4" s="5" t="s">
        <v>431</v>
      </c>
      <c r="E4" s="5" t="s">
        <v>204</v>
      </c>
      <c r="F4" s="5"/>
      <c r="G4" s="5" t="s">
        <v>380</v>
      </c>
    </row>
    <row r="5" spans="1:7" x14ac:dyDescent="0.25">
      <c r="A5" s="5">
        <v>2</v>
      </c>
      <c r="B5" s="5" t="s">
        <v>433</v>
      </c>
      <c r="C5" s="5" t="s">
        <v>434</v>
      </c>
      <c r="D5" s="5" t="s">
        <v>435</v>
      </c>
      <c r="E5" s="5" t="s">
        <v>205</v>
      </c>
      <c r="F5" s="5"/>
      <c r="G5" s="5" t="s">
        <v>381</v>
      </c>
    </row>
    <row r="6" spans="1:7" x14ac:dyDescent="0.25">
      <c r="A6" s="5">
        <v>3</v>
      </c>
      <c r="B6" s="5"/>
      <c r="C6" s="5"/>
      <c r="D6" s="5"/>
      <c r="E6" s="5"/>
      <c r="F6" s="5" t="s">
        <v>408</v>
      </c>
      <c r="G6" s="5" t="s">
        <v>382</v>
      </c>
    </row>
    <row r="7" spans="1:7" x14ac:dyDescent="0.25">
      <c r="A7" s="5">
        <v>3</v>
      </c>
      <c r="B7" s="5" t="s">
        <v>444</v>
      </c>
      <c r="C7" s="5" t="s">
        <v>445</v>
      </c>
      <c r="D7" s="5" t="s">
        <v>446</v>
      </c>
      <c r="E7" s="5" t="s">
        <v>204</v>
      </c>
      <c r="F7" s="5"/>
      <c r="G7" s="5" t="s">
        <v>447</v>
      </c>
    </row>
    <row r="8" spans="1:7" x14ac:dyDescent="0.25">
      <c r="A8" s="5">
        <v>3</v>
      </c>
      <c r="B8" s="5" t="s">
        <v>448</v>
      </c>
      <c r="C8" s="5" t="s">
        <v>449</v>
      </c>
      <c r="D8" s="5" t="s">
        <v>450</v>
      </c>
      <c r="E8" s="5" t="s">
        <v>204</v>
      </c>
      <c r="F8" s="5"/>
      <c r="G8" s="5" t="s">
        <v>451</v>
      </c>
    </row>
    <row r="9" spans="1:7" x14ac:dyDescent="0.25">
      <c r="A9" s="5">
        <v>4</v>
      </c>
      <c r="B9" s="5"/>
      <c r="C9" s="5"/>
      <c r="D9" s="5"/>
      <c r="E9" s="5"/>
      <c r="F9" s="5" t="s">
        <v>409</v>
      </c>
      <c r="G9" s="5" t="s">
        <v>383</v>
      </c>
    </row>
    <row r="10" spans="1:7" x14ac:dyDescent="0.25">
      <c r="A10" s="5">
        <v>5</v>
      </c>
      <c r="B10" s="5"/>
      <c r="C10" s="5"/>
      <c r="D10" s="5"/>
      <c r="E10" s="5"/>
      <c r="F10" s="5" t="s">
        <v>410</v>
      </c>
      <c r="G10" s="5" t="s">
        <v>384</v>
      </c>
    </row>
    <row r="11" spans="1:7" x14ac:dyDescent="0.25">
      <c r="A11" s="5">
        <v>6</v>
      </c>
      <c r="B11" s="5"/>
      <c r="C11" s="5"/>
      <c r="D11" s="5"/>
      <c r="E11" s="5"/>
      <c r="F11" s="5" t="s">
        <v>379</v>
      </c>
      <c r="G11" s="5" t="s">
        <v>386</v>
      </c>
    </row>
    <row r="12" spans="1:7" x14ac:dyDescent="0.25">
      <c r="A12" s="5">
        <v>7</v>
      </c>
      <c r="B12" s="5" t="s">
        <v>376</v>
      </c>
      <c r="C12" s="5" t="s">
        <v>377</v>
      </c>
      <c r="D12" s="5" t="s">
        <v>378</v>
      </c>
      <c r="E12" s="5" t="s">
        <v>204</v>
      </c>
      <c r="F12" s="5"/>
      <c r="G12" s="5" t="s">
        <v>385</v>
      </c>
    </row>
    <row r="13" spans="1:7" x14ac:dyDescent="0.25">
      <c r="A13" s="5">
        <v>7</v>
      </c>
      <c r="B13" s="5" t="s">
        <v>436</v>
      </c>
      <c r="C13" s="5" t="s">
        <v>437</v>
      </c>
      <c r="D13" s="5" t="s">
        <v>438</v>
      </c>
      <c r="E13" s="5" t="s">
        <v>204</v>
      </c>
      <c r="F13" s="5"/>
      <c r="G13" s="5" t="s">
        <v>439</v>
      </c>
    </row>
    <row r="14" spans="1:7" x14ac:dyDescent="0.25">
      <c r="A14" s="5">
        <v>7</v>
      </c>
      <c r="B14" s="5" t="s">
        <v>440</v>
      </c>
      <c r="C14" s="5" t="s">
        <v>441</v>
      </c>
      <c r="D14" s="5" t="s">
        <v>442</v>
      </c>
      <c r="E14" s="5" t="s">
        <v>204</v>
      </c>
      <c r="F14" s="5"/>
      <c r="G14" s="5" t="s">
        <v>443</v>
      </c>
    </row>
    <row r="15" spans="1:7" x14ac:dyDescent="0.25">
      <c r="A15" s="5">
        <v>8</v>
      </c>
      <c r="B15" s="5"/>
      <c r="C15" s="5"/>
      <c r="D15" s="5"/>
      <c r="E15" s="5"/>
      <c r="F15" s="5" t="s">
        <v>379</v>
      </c>
      <c r="G15" s="5" t="s">
        <v>386</v>
      </c>
    </row>
    <row r="16" spans="1:7" x14ac:dyDescent="0.25">
      <c r="A16" s="8">
        <v>9</v>
      </c>
      <c r="B16" s="7"/>
      <c r="C16" s="7"/>
      <c r="D16" s="7"/>
      <c r="E16" s="7"/>
      <c r="F16" s="7" t="s">
        <v>539</v>
      </c>
      <c r="G16" s="7" t="s">
        <v>540</v>
      </c>
    </row>
    <row r="17" spans="1:7" x14ac:dyDescent="0.25">
      <c r="A17" s="5">
        <v>9</v>
      </c>
      <c r="B17" s="5"/>
      <c r="C17" s="5"/>
      <c r="D17" s="5"/>
      <c r="E17" s="5"/>
      <c r="F17" s="5" t="s">
        <v>535</v>
      </c>
      <c r="G17" s="5" t="s">
        <v>523</v>
      </c>
    </row>
    <row r="18" spans="1:7" x14ac:dyDescent="0.25">
      <c r="A18" s="8">
        <v>10</v>
      </c>
      <c r="B18" s="7" t="s">
        <v>572</v>
      </c>
      <c r="C18" s="7" t="s">
        <v>573</v>
      </c>
      <c r="D18" s="7" t="s">
        <v>574</v>
      </c>
      <c r="E18" s="7"/>
      <c r="F18" s="7" t="s">
        <v>204</v>
      </c>
      <c r="G18" s="7" t="s">
        <v>575</v>
      </c>
    </row>
    <row r="19" spans="1:7" x14ac:dyDescent="0.25">
      <c r="A19" s="8">
        <v>10</v>
      </c>
      <c r="B19" s="7" t="s">
        <v>551</v>
      </c>
      <c r="C19" s="7" t="s">
        <v>576</v>
      </c>
      <c r="D19" s="7" t="s">
        <v>553</v>
      </c>
      <c r="E19" s="7"/>
      <c r="F19" s="7" t="s">
        <v>204</v>
      </c>
      <c r="G19" s="7" t="s">
        <v>554</v>
      </c>
    </row>
    <row r="20" spans="1:7" x14ac:dyDescent="0.25">
      <c r="A20" s="8">
        <v>10</v>
      </c>
      <c r="B20" s="7" t="s">
        <v>577</v>
      </c>
      <c r="C20" s="7" t="s">
        <v>377</v>
      </c>
      <c r="D20" s="7" t="s">
        <v>578</v>
      </c>
      <c r="E20" s="7"/>
      <c r="F20" s="7" t="s">
        <v>205</v>
      </c>
      <c r="G20" s="7" t="s">
        <v>579</v>
      </c>
    </row>
  </sheetData>
  <dataValidations count="2">
    <dataValidation type="list" allowBlank="1" showErrorMessage="1" sqref="E16:E201" xr:uid="{00000000-0002-0000-0E00-000000000000}">
      <formula1>Hidden_1_Tabla_5792364</formula1>
    </dataValidation>
    <dataValidation type="list" allowBlank="1" showErrorMessage="1" sqref="E4:E15" xr:uid="{2947226B-C9D7-4DC6-B6E0-CBA9BEE68CD5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6"/>
  <sheetViews>
    <sheetView topLeftCell="F3" workbookViewId="0">
      <selection activeCell="A3" sqref="A1:XFD1048576"/>
    </sheetView>
  </sheetViews>
  <sheetFormatPr baseColWidth="10" defaultColWidth="9.140625" defaultRowHeight="15" x14ac:dyDescent="0.25"/>
  <cols>
    <col min="1" max="1" width="3.140625" bestFit="1" customWidth="1"/>
    <col min="2" max="2" width="11.5703125" bestFit="1" customWidth="1"/>
    <col min="3" max="3" width="16.42578125" bestFit="1" customWidth="1"/>
    <col min="4" max="4" width="18.85546875" bestFit="1" customWidth="1"/>
    <col min="5" max="5" width="16.85546875" bestFit="1" customWidth="1"/>
    <col min="6" max="6" width="54.42578125" bestFit="1" customWidth="1"/>
    <col min="7" max="7" width="121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 x14ac:dyDescent="0.25">
      <c r="A4" s="5">
        <v>1</v>
      </c>
      <c r="B4" s="5"/>
      <c r="C4" s="5"/>
      <c r="D4" s="5"/>
      <c r="E4" s="5"/>
      <c r="F4" s="5" t="s">
        <v>379</v>
      </c>
      <c r="G4" s="5" t="s">
        <v>386</v>
      </c>
    </row>
    <row r="5" spans="1:7" x14ac:dyDescent="0.25">
      <c r="A5" s="5">
        <v>2</v>
      </c>
      <c r="B5" s="5"/>
      <c r="C5" s="5"/>
      <c r="D5" s="5"/>
      <c r="E5" s="5"/>
      <c r="F5" s="5" t="s">
        <v>379</v>
      </c>
      <c r="G5" s="5" t="s">
        <v>386</v>
      </c>
    </row>
    <row r="6" spans="1:7" x14ac:dyDescent="0.25">
      <c r="A6" s="5">
        <v>3</v>
      </c>
      <c r="B6" s="7"/>
      <c r="C6" s="7"/>
      <c r="D6" s="7"/>
      <c r="E6" s="7"/>
      <c r="F6" s="5" t="s">
        <v>535</v>
      </c>
      <c r="G6" s="5" t="s">
        <v>523</v>
      </c>
    </row>
  </sheetData>
  <dataValidations count="1">
    <dataValidation type="list" allowBlank="1" showErrorMessage="1" sqref="E4:E198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4"/>
  <sheetViews>
    <sheetView topLeftCell="G6" workbookViewId="0">
      <selection activeCell="A6" sqref="A1:XFD1048576"/>
    </sheetView>
  </sheetViews>
  <sheetFormatPr baseColWidth="10" defaultColWidth="9.140625" defaultRowHeight="15" x14ac:dyDescent="0.25"/>
  <cols>
    <col min="1" max="1" width="3.140625" bestFit="1" customWidth="1"/>
    <col min="2" max="2" width="45.42578125" bestFit="1" customWidth="1"/>
    <col min="3" max="3" width="49.7109375" bestFit="1" customWidth="1"/>
    <col min="4" max="4" width="52.28515625" bestFit="1" customWidth="1"/>
    <col min="5" max="5" width="16.85546875" bestFit="1" customWidth="1"/>
    <col min="6" max="6" width="82.5703125" bestFit="1" customWidth="1"/>
    <col min="7" max="7" width="132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5">
        <v>1</v>
      </c>
      <c r="B4" s="3" t="s">
        <v>452</v>
      </c>
      <c r="C4" s="3" t="s">
        <v>453</v>
      </c>
      <c r="D4" s="3" t="s">
        <v>454</v>
      </c>
      <c r="E4" s="3" t="s">
        <v>204</v>
      </c>
      <c r="F4" s="3" t="s">
        <v>455</v>
      </c>
      <c r="G4" s="3" t="s">
        <v>473</v>
      </c>
    </row>
    <row r="5" spans="1:7" x14ac:dyDescent="0.25">
      <c r="A5" s="5">
        <v>1</v>
      </c>
      <c r="B5" s="3" t="s">
        <v>456</v>
      </c>
      <c r="C5" s="3" t="s">
        <v>457</v>
      </c>
      <c r="D5" s="3" t="s">
        <v>458</v>
      </c>
      <c r="E5" s="3" t="s">
        <v>204</v>
      </c>
      <c r="F5" s="3" t="s">
        <v>459</v>
      </c>
      <c r="G5" s="3" t="s">
        <v>474</v>
      </c>
    </row>
    <row r="6" spans="1:7" x14ac:dyDescent="0.25">
      <c r="A6" s="5">
        <v>1</v>
      </c>
      <c r="B6" s="3" t="s">
        <v>465</v>
      </c>
      <c r="C6" s="3" t="s">
        <v>466</v>
      </c>
      <c r="D6" s="3" t="s">
        <v>467</v>
      </c>
      <c r="E6" s="3" t="s">
        <v>204</v>
      </c>
      <c r="F6" s="3" t="s">
        <v>468</v>
      </c>
      <c r="G6" s="3" t="s">
        <v>475</v>
      </c>
    </row>
    <row r="7" spans="1:7" x14ac:dyDescent="0.25">
      <c r="A7" s="5">
        <v>1</v>
      </c>
      <c r="B7" s="3" t="s">
        <v>460</v>
      </c>
      <c r="C7" s="3" t="s">
        <v>461</v>
      </c>
      <c r="D7" s="3" t="s">
        <v>462</v>
      </c>
      <c r="E7" s="3" t="s">
        <v>205</v>
      </c>
      <c r="F7" s="3" t="s">
        <v>463</v>
      </c>
      <c r="G7" s="3" t="s">
        <v>464</v>
      </c>
    </row>
    <row r="8" spans="1:7" x14ac:dyDescent="0.25">
      <c r="A8" s="5">
        <v>1</v>
      </c>
      <c r="B8" s="4" t="s">
        <v>470</v>
      </c>
      <c r="C8" s="4" t="s">
        <v>471</v>
      </c>
      <c r="D8" s="4" t="s">
        <v>472</v>
      </c>
      <c r="E8" s="3" t="s">
        <v>205</v>
      </c>
      <c r="F8" s="4" t="s">
        <v>481</v>
      </c>
      <c r="G8" s="4" t="s">
        <v>469</v>
      </c>
    </row>
    <row r="9" spans="1:7" x14ac:dyDescent="0.25">
      <c r="A9" s="5">
        <v>2</v>
      </c>
      <c r="B9" s="3" t="s">
        <v>452</v>
      </c>
      <c r="C9" s="3" t="s">
        <v>453</v>
      </c>
      <c r="D9" s="3" t="s">
        <v>454</v>
      </c>
      <c r="E9" s="3" t="s">
        <v>204</v>
      </c>
      <c r="F9" s="3" t="s">
        <v>455</v>
      </c>
      <c r="G9" s="3" t="s">
        <v>473</v>
      </c>
    </row>
    <row r="10" spans="1:7" x14ac:dyDescent="0.25">
      <c r="A10" s="5">
        <v>2</v>
      </c>
      <c r="B10" s="3" t="s">
        <v>456</v>
      </c>
      <c r="C10" s="3" t="s">
        <v>457</v>
      </c>
      <c r="D10" s="3" t="s">
        <v>458</v>
      </c>
      <c r="E10" s="3" t="s">
        <v>204</v>
      </c>
      <c r="F10" s="3" t="s">
        <v>459</v>
      </c>
      <c r="G10" s="3" t="s">
        <v>474</v>
      </c>
    </row>
    <row r="11" spans="1:7" x14ac:dyDescent="0.25">
      <c r="A11" s="5">
        <v>2</v>
      </c>
      <c r="B11" s="3" t="s">
        <v>465</v>
      </c>
      <c r="C11" s="3" t="s">
        <v>466</v>
      </c>
      <c r="D11" s="3" t="s">
        <v>467</v>
      </c>
      <c r="E11" s="3" t="s">
        <v>204</v>
      </c>
      <c r="F11" s="3" t="s">
        <v>468</v>
      </c>
      <c r="G11" s="3" t="s">
        <v>475</v>
      </c>
    </row>
    <row r="12" spans="1:7" x14ac:dyDescent="0.25">
      <c r="A12" s="5">
        <v>2</v>
      </c>
      <c r="B12" s="3" t="s">
        <v>460</v>
      </c>
      <c r="C12" s="3" t="s">
        <v>461</v>
      </c>
      <c r="D12" s="3" t="s">
        <v>462</v>
      </c>
      <c r="E12" s="3" t="s">
        <v>205</v>
      </c>
      <c r="F12" s="3" t="s">
        <v>463</v>
      </c>
      <c r="G12" s="3" t="s">
        <v>464</v>
      </c>
    </row>
    <row r="13" spans="1:7" x14ac:dyDescent="0.25">
      <c r="A13" s="5">
        <v>2</v>
      </c>
      <c r="B13" s="4" t="s">
        <v>470</v>
      </c>
      <c r="C13" s="4" t="s">
        <v>471</v>
      </c>
      <c r="D13" s="4" t="s">
        <v>472</v>
      </c>
      <c r="E13" s="3" t="s">
        <v>205</v>
      </c>
      <c r="F13" s="4" t="s">
        <v>481</v>
      </c>
      <c r="G13" s="4" t="s">
        <v>469</v>
      </c>
    </row>
    <row r="14" spans="1:7" x14ac:dyDescent="0.25">
      <c r="A14" s="5">
        <v>3</v>
      </c>
      <c r="B14" s="3" t="s">
        <v>452</v>
      </c>
      <c r="C14" s="3" t="s">
        <v>453</v>
      </c>
      <c r="D14" s="3" t="s">
        <v>454</v>
      </c>
      <c r="E14" s="3" t="s">
        <v>204</v>
      </c>
      <c r="F14" s="3" t="s">
        <v>455</v>
      </c>
      <c r="G14" s="3" t="s">
        <v>473</v>
      </c>
    </row>
    <row r="15" spans="1:7" x14ac:dyDescent="0.25">
      <c r="A15" s="5">
        <v>3</v>
      </c>
      <c r="B15" s="3" t="s">
        <v>456</v>
      </c>
      <c r="C15" s="3" t="s">
        <v>457</v>
      </c>
      <c r="D15" s="3" t="s">
        <v>458</v>
      </c>
      <c r="E15" s="3" t="s">
        <v>204</v>
      </c>
      <c r="F15" s="3" t="s">
        <v>459</v>
      </c>
      <c r="G15" s="3" t="s">
        <v>474</v>
      </c>
    </row>
    <row r="16" spans="1:7" x14ac:dyDescent="0.25">
      <c r="A16" s="5">
        <v>3</v>
      </c>
      <c r="B16" s="3" t="s">
        <v>465</v>
      </c>
      <c r="C16" s="3" t="s">
        <v>466</v>
      </c>
      <c r="D16" s="3" t="s">
        <v>467</v>
      </c>
      <c r="E16" s="3" t="s">
        <v>204</v>
      </c>
      <c r="F16" s="3" t="s">
        <v>468</v>
      </c>
      <c r="G16" s="3" t="s">
        <v>475</v>
      </c>
    </row>
    <row r="17" spans="1:7" x14ac:dyDescent="0.25">
      <c r="A17" s="5">
        <v>3</v>
      </c>
      <c r="B17" s="3" t="s">
        <v>460</v>
      </c>
      <c r="C17" s="3" t="s">
        <v>461</v>
      </c>
      <c r="D17" s="3" t="s">
        <v>462</v>
      </c>
      <c r="E17" s="3" t="s">
        <v>205</v>
      </c>
      <c r="F17" s="3" t="s">
        <v>463</v>
      </c>
      <c r="G17" s="3" t="s">
        <v>464</v>
      </c>
    </row>
    <row r="18" spans="1:7" x14ac:dyDescent="0.25">
      <c r="A18" s="5">
        <v>3</v>
      </c>
      <c r="B18" s="4" t="s">
        <v>470</v>
      </c>
      <c r="C18" s="4" t="s">
        <v>471</v>
      </c>
      <c r="D18" s="4" t="s">
        <v>472</v>
      </c>
      <c r="E18" s="3" t="s">
        <v>205</v>
      </c>
      <c r="F18" s="4" t="s">
        <v>481</v>
      </c>
      <c r="G18" s="4" t="s">
        <v>469</v>
      </c>
    </row>
    <row r="19" spans="1:7" x14ac:dyDescent="0.25">
      <c r="A19" s="8">
        <v>4</v>
      </c>
      <c r="B19" s="3" t="s">
        <v>452</v>
      </c>
      <c r="C19" s="3" t="s">
        <v>453</v>
      </c>
      <c r="D19" s="3" t="s">
        <v>454</v>
      </c>
      <c r="E19" s="3" t="s">
        <v>204</v>
      </c>
      <c r="F19" s="3" t="s">
        <v>455</v>
      </c>
      <c r="G19" s="3" t="s">
        <v>543</v>
      </c>
    </row>
    <row r="20" spans="1:7" x14ac:dyDescent="0.25">
      <c r="A20" s="8">
        <v>4</v>
      </c>
      <c r="B20" s="7" t="s">
        <v>541</v>
      </c>
      <c r="C20" s="7" t="s">
        <v>542</v>
      </c>
      <c r="D20" s="7" t="s">
        <v>449</v>
      </c>
      <c r="E20" s="7" t="s">
        <v>205</v>
      </c>
      <c r="F20" s="7" t="s">
        <v>545</v>
      </c>
      <c r="G20" s="7" t="s">
        <v>544</v>
      </c>
    </row>
    <row r="21" spans="1:7" x14ac:dyDescent="0.25">
      <c r="A21" s="8">
        <v>5</v>
      </c>
      <c r="B21" s="7" t="s">
        <v>452</v>
      </c>
      <c r="C21" s="7" t="s">
        <v>453</v>
      </c>
      <c r="D21" s="7" t="s">
        <v>454</v>
      </c>
      <c r="E21" s="7" t="s">
        <v>204</v>
      </c>
      <c r="F21" s="7" t="s">
        <v>455</v>
      </c>
      <c r="G21" s="3" t="s">
        <v>473</v>
      </c>
    </row>
    <row r="22" spans="1:7" x14ac:dyDescent="0.25">
      <c r="A22" s="8">
        <v>5</v>
      </c>
      <c r="B22" s="7" t="s">
        <v>456</v>
      </c>
      <c r="C22" s="7" t="s">
        <v>457</v>
      </c>
      <c r="D22" s="7" t="s">
        <v>458</v>
      </c>
      <c r="E22" s="7" t="s">
        <v>204</v>
      </c>
      <c r="F22" s="7" t="s">
        <v>459</v>
      </c>
      <c r="G22" s="3" t="s">
        <v>474</v>
      </c>
    </row>
    <row r="23" spans="1:7" x14ac:dyDescent="0.25">
      <c r="A23" s="8">
        <v>5</v>
      </c>
      <c r="B23" s="7" t="s">
        <v>476</v>
      </c>
      <c r="C23" s="7" t="s">
        <v>477</v>
      </c>
      <c r="D23" s="7" t="s">
        <v>467</v>
      </c>
      <c r="E23" s="7" t="s">
        <v>204</v>
      </c>
      <c r="F23" s="7" t="s">
        <v>468</v>
      </c>
      <c r="G23" s="3" t="s">
        <v>475</v>
      </c>
    </row>
    <row r="24" spans="1:7" x14ac:dyDescent="0.25">
      <c r="A24" s="8">
        <v>5</v>
      </c>
      <c r="B24" s="7" t="s">
        <v>460</v>
      </c>
      <c r="C24" s="7" t="s">
        <v>461</v>
      </c>
      <c r="D24" s="7" t="s">
        <v>462</v>
      </c>
      <c r="E24" s="7" t="s">
        <v>205</v>
      </c>
      <c r="F24" s="7" t="s">
        <v>463</v>
      </c>
      <c r="G24" s="7" t="s">
        <v>464</v>
      </c>
    </row>
  </sheetData>
  <dataValidations count="2">
    <dataValidation type="list" allowBlank="1" showErrorMessage="1" sqref="E20:E201" xr:uid="{00000000-0002-0000-1200-000000000000}">
      <formula1>Hidden_1_Tabla_5792384</formula1>
    </dataValidation>
    <dataValidation type="list" allowBlank="1" showErrorMessage="1" sqref="E4:E19" xr:uid="{1C3F2917-AF14-4EFB-8C29-DF4E46FC57CF}">
      <formula1>Hidden_1_Tabla_4928694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2"/>
  <sheetViews>
    <sheetView topLeftCell="A3" workbookViewId="0">
      <selection activeCell="A3" sqref="A1:XFD1048576"/>
    </sheetView>
  </sheetViews>
  <sheetFormatPr baseColWidth="10" defaultColWidth="9.140625" defaultRowHeight="15" x14ac:dyDescent="0.25"/>
  <cols>
    <col min="1" max="1" width="3.140625" bestFit="1" customWidth="1"/>
    <col min="2" max="2" width="56.42578125" bestFit="1" customWidth="1"/>
    <col min="3" max="3" width="61.28515625" bestFit="1" customWidth="1"/>
    <col min="4" max="4" width="63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 s="5">
        <v>1</v>
      </c>
      <c r="B4" s="5" t="s">
        <v>476</v>
      </c>
      <c r="C4" s="5" t="s">
        <v>477</v>
      </c>
      <c r="D4" s="5" t="s">
        <v>467</v>
      </c>
    </row>
    <row r="5" spans="1:4" x14ac:dyDescent="0.25">
      <c r="A5" s="5">
        <v>2</v>
      </c>
      <c r="B5" s="5" t="s">
        <v>476</v>
      </c>
      <c r="C5" s="5" t="s">
        <v>477</v>
      </c>
      <c r="D5" s="5" t="s">
        <v>467</v>
      </c>
    </row>
    <row r="6" spans="1:4" x14ac:dyDescent="0.25">
      <c r="A6" s="5">
        <v>3</v>
      </c>
      <c r="B6" s="5" t="s">
        <v>476</v>
      </c>
      <c r="C6" s="5" t="s">
        <v>477</v>
      </c>
      <c r="D6" s="5" t="s">
        <v>467</v>
      </c>
    </row>
    <row r="7" spans="1:4" x14ac:dyDescent="0.25">
      <c r="A7" s="5">
        <v>4</v>
      </c>
      <c r="B7" s="5" t="s">
        <v>476</v>
      </c>
      <c r="C7" s="5" t="s">
        <v>477</v>
      </c>
      <c r="D7" s="5" t="s">
        <v>467</v>
      </c>
    </row>
    <row r="8" spans="1:4" x14ac:dyDescent="0.25">
      <c r="A8" s="5">
        <v>5</v>
      </c>
      <c r="B8" s="5" t="s">
        <v>478</v>
      </c>
      <c r="C8" s="5" t="s">
        <v>479</v>
      </c>
      <c r="D8" s="5" t="s">
        <v>480</v>
      </c>
    </row>
    <row r="9" spans="1:4" x14ac:dyDescent="0.25">
      <c r="A9" s="5">
        <v>6</v>
      </c>
      <c r="B9" s="5" t="s">
        <v>476</v>
      </c>
      <c r="C9" s="5" t="s">
        <v>477</v>
      </c>
      <c r="D9" s="5" t="s">
        <v>467</v>
      </c>
    </row>
    <row r="10" spans="1:4" x14ac:dyDescent="0.25">
      <c r="A10" s="5">
        <v>7</v>
      </c>
      <c r="B10" s="5" t="s">
        <v>476</v>
      </c>
      <c r="C10" s="5" t="s">
        <v>477</v>
      </c>
      <c r="D10" s="5" t="s">
        <v>467</v>
      </c>
    </row>
    <row r="11" spans="1:4" x14ac:dyDescent="0.25">
      <c r="A11" s="8">
        <v>8</v>
      </c>
      <c r="B11" s="8" t="s">
        <v>546</v>
      </c>
      <c r="C11" s="8" t="s">
        <v>542</v>
      </c>
      <c r="D11" s="8" t="s">
        <v>547</v>
      </c>
    </row>
    <row r="12" spans="1:4" x14ac:dyDescent="0.25">
      <c r="A12" s="8">
        <v>9</v>
      </c>
      <c r="B12" s="8" t="s">
        <v>580</v>
      </c>
      <c r="C12" s="8" t="s">
        <v>453</v>
      </c>
      <c r="D12" s="8" t="s">
        <v>454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13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  <row r="4" spans="1:2" x14ac:dyDescent="0.25">
      <c r="A4" s="5">
        <v>1</v>
      </c>
      <c r="B4" s="5">
        <v>322001</v>
      </c>
    </row>
    <row r="5" spans="1:2" x14ac:dyDescent="0.25">
      <c r="A5" s="5">
        <v>2</v>
      </c>
      <c r="B5" s="5">
        <v>322001</v>
      </c>
    </row>
    <row r="6" spans="1:2" x14ac:dyDescent="0.25">
      <c r="A6" s="5">
        <v>3</v>
      </c>
      <c r="B6" s="5">
        <v>323002</v>
      </c>
    </row>
    <row r="7" spans="1:2" x14ac:dyDescent="0.25">
      <c r="A7" s="5">
        <v>4</v>
      </c>
      <c r="B7" s="5">
        <v>261001</v>
      </c>
    </row>
    <row r="8" spans="1:2" x14ac:dyDescent="0.25">
      <c r="A8" s="5">
        <v>5</v>
      </c>
      <c r="B8" s="5">
        <v>317001</v>
      </c>
    </row>
    <row r="9" spans="1:2" x14ac:dyDescent="0.25">
      <c r="A9" s="5">
        <v>6</v>
      </c>
      <c r="B9" s="5">
        <v>338001</v>
      </c>
    </row>
    <row r="10" spans="1:2" x14ac:dyDescent="0.25">
      <c r="A10" s="5">
        <v>7</v>
      </c>
      <c r="B10" s="5">
        <v>358001</v>
      </c>
    </row>
    <row r="11" spans="1:2" x14ac:dyDescent="0.25">
      <c r="A11" s="5">
        <v>8</v>
      </c>
      <c r="B11" s="5">
        <v>338001</v>
      </c>
    </row>
    <row r="12" spans="1:2" x14ac:dyDescent="0.25">
      <c r="A12" s="8">
        <v>9</v>
      </c>
      <c r="B12" s="8">
        <v>217001</v>
      </c>
    </row>
    <row r="13" spans="1:2" x14ac:dyDescent="0.25">
      <c r="A13" s="8">
        <v>10</v>
      </c>
      <c r="B13" s="8">
        <v>331002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2024-06-17T15:51:06Z</cp:lastPrinted>
  <dcterms:created xsi:type="dcterms:W3CDTF">2024-03-22T15:57:50Z</dcterms:created>
  <dcterms:modified xsi:type="dcterms:W3CDTF">2024-06-25T18:57:58Z</dcterms:modified>
</cp:coreProperties>
</file>