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rmatica\Desktop\transparencia\2023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Formatos'!$A$7:$U$7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<sst xmlns="http://schemas.openxmlformats.org/spreadsheetml/2006/main" count="287" uniqueCount="186">
  <si>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</si>
  <si>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</si>
  <si>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</si>
  <si>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</si>
  <si>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</si>
  <si>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</si>
  <si>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</si>
  <si>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</si>
  <si>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</si>
  <si>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</si>
  <si>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</si>
  <si>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</si>
  <si>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</si>
  <si>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</si>
  <si>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</si>
  <si>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</si>
  <si>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</si>
  <si>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</si>
  <si>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</si>
  <si>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</si>
  <si>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</si>
  <si>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</si>
  <si>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</si>
  <si>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</si>
  <si>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</si>
  <si>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</si>
  <si>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</si>
  <si>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</si>
  <si>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</si>
  <si>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</si>
  <si>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</si>
  <si>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</si>
  <si>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</si>
  <si>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</si>
  <si>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</si>
  <si>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</si>
  <si>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</si>
  <si>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</si>
  <si>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</si>
  <si>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</si>
  <si>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</si>
  <si>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</si>
  <si>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</si>
  <si>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</si>
  <si>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</si>
  <si>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</si>
  <si>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</si>
  <si>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</si>
  <si>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</si>
  <si>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</si>
  <si>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</si>
  <si>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</si>
  <si>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</si>
  <si>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</si>
  <si>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</si>
  <si>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</si>
  <si>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</si>
  <si>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</si>
  <si>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</si>
  <si>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</si>
  <si>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Francisco Jávier</t>
  </si>
  <si>
    <t>Oscar</t>
  </si>
  <si>
    <t>Rocio</t>
  </si>
  <si>
    <t>María Xochitl</t>
  </si>
  <si>
    <t>González</t>
  </si>
  <si>
    <t>Ibarra</t>
  </si>
  <si>
    <t>Reyes</t>
  </si>
  <si>
    <t>Bojorges</t>
  </si>
  <si>
    <t>Mendoza</t>
  </si>
  <si>
    <t>Pacheco</t>
  </si>
  <si>
    <t>Oviedo</t>
  </si>
  <si>
    <t>Vargas</t>
  </si>
  <si>
    <t>Luis Eduardo</t>
  </si>
  <si>
    <t>Gómez</t>
  </si>
  <si>
    <t>Licona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</si>
  <si>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</si>
  <si>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</si>
  <si>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Dirección Administrativa (BEH)</t>
  </si>
  <si>
    <t xml:space="preserve">Tania </t>
  </si>
  <si>
    <t>Piedra</t>
  </si>
  <si>
    <t>Moguel</t>
  </si>
  <si>
    <t>Alejandro</t>
  </si>
  <si>
    <t>http://www.congreso-hidalgo.gob.mx/biblioteca_legislativa/leyes_cintillo/Codigo%20Civil.pdf</t>
  </si>
  <si>
    <t>Cruz</t>
  </si>
  <si>
    <t>Realizar de manera virtual procesos de acompañamiento académico a planteles y estudiantes, y procesos transversales con las diferentes áreas de el organismo.</t>
  </si>
  <si>
    <t>Marquez</t>
  </si>
  <si>
    <t>Gaspariano</t>
  </si>
  <si>
    <t>Claudia Ivette</t>
  </si>
  <si>
    <t>Yadira Genoveva</t>
  </si>
  <si>
    <t>Galeana</t>
  </si>
  <si>
    <t>Zarate</t>
  </si>
  <si>
    <t>Apoyo en las actividades de vinculación, difusión y extensión con los sectores sociales, productivo y presidencias municipales., y coadyuvar a los procesos de formación de los alumnos, mediante la concentración de convenios interinstitucionales.</t>
  </si>
  <si>
    <t>Apoyo en el desarrollo de procesos de evaluación institucional de acuerdo a las políticas, normas, lineamientos e instrumentos establecidos.</t>
  </si>
  <si>
    <t>Armando</t>
  </si>
  <si>
    <t>Angeles</t>
  </si>
  <si>
    <t>De Jesus</t>
  </si>
  <si>
    <t>German</t>
  </si>
  <si>
    <t>Cuautenco</t>
  </si>
  <si>
    <t>Ortega</t>
  </si>
  <si>
    <t>Gestoría en trámites con dependencias y proveedores que permitan cumplir con los objetivos del organismo, asesoría y gestión en el desarrollo de programas y eventos institucionales y sociales., a cargo de la Dirección de Participación Social.</t>
  </si>
  <si>
    <t xml:space="preserve"> 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concusión escolar, así como la motivación académica de los estudiantes.</t>
  </si>
  <si>
    <t>Juan Ernesto</t>
  </si>
  <si>
    <t>Lopez</t>
  </si>
  <si>
    <t>Robles</t>
  </si>
  <si>
    <t>Adriana</t>
  </si>
  <si>
    <t>Chavarria</t>
  </si>
  <si>
    <t>Piña</t>
  </si>
  <si>
    <t>Pelcastre</t>
  </si>
  <si>
    <t>Sampayo</t>
  </si>
  <si>
    <t>Martinez</t>
  </si>
  <si>
    <t>Luis Raymundo</t>
  </si>
  <si>
    <t>Meza</t>
  </si>
  <si>
    <t>Emanuel</t>
  </si>
  <si>
    <t>Garcia</t>
  </si>
  <si>
    <t>Ricardo Erick</t>
  </si>
  <si>
    <t>Perea</t>
  </si>
  <si>
    <t>Juan Carlos</t>
  </si>
  <si>
    <t>Hortencia</t>
  </si>
  <si>
    <t>Impartir clases, tutorías y asesorías, participar en reuniones y proyectos académicos, actividades cívicas y culturales, así como apoyo administrativo.</t>
  </si>
  <si>
    <t>Grettel</t>
  </si>
  <si>
    <t>Hernandez</t>
  </si>
  <si>
    <t>Hanniel</t>
  </si>
  <si>
    <t>Camacho</t>
  </si>
  <si>
    <t>Avila</t>
  </si>
  <si>
    <t>Personal que cambio a personal de estructura a partir del 16/01/2023</t>
  </si>
  <si>
    <t>Personal que cambio a personal de estructura a partir del 01/03/2023</t>
  </si>
  <si>
    <t>Hector Manuel</t>
  </si>
  <si>
    <t>Ordaz</t>
  </si>
  <si>
    <t>Contreras</t>
  </si>
  <si>
    <t>Maria Guadalupe</t>
  </si>
  <si>
    <t>Tolentino</t>
  </si>
  <si>
    <t>Ramirez</t>
  </si>
  <si>
    <t>Prospero</t>
  </si>
  <si>
    <t>Naranjo</t>
  </si>
  <si>
    <t>Tovar</t>
  </si>
  <si>
    <t>$36,049.32</t>
  </si>
  <si>
    <t>$6,855.89</t>
  </si>
  <si>
    <r>
      <t xml:space="preserve">Personal que se dio de baja el </t>
    </r>
    <r>
      <rPr>
        <sz val="11"/>
        <rFont val="Calibri"/>
        <family val="2"/>
        <scheme val="minor"/>
      </rPr>
      <t>15/03/2023</t>
    </r>
    <r>
      <rPr>
        <sz val="11"/>
        <color indexed="8"/>
        <rFont val="Calibri"/>
        <family val="2"/>
        <scheme val="minor"/>
      </rPr>
      <t>, Plaza pendiente por designar.</t>
    </r>
  </si>
  <si>
    <t>CH/BEH/001-2023</t>
  </si>
  <si>
    <t>http://www.bachillerato-hgo.edu.mx/transp/contratos/2023/YADIRAGENOVEVAGALEANAZARATE.pdf</t>
  </si>
  <si>
    <t>CH/BEH/002-2023</t>
  </si>
  <si>
    <t>http://www.bachillerato-hgo.edu.mx/transp/contratos/2023/FRANCISCOJAVIERGONZALEZMENDOZA.pdf</t>
  </si>
  <si>
    <t>CH/BEH/003-2023</t>
  </si>
  <si>
    <t>http://www.bachillerato-hgo.edu.mx/transp/contratos/2023/OSCARIBARRAPACHECO.pdf</t>
  </si>
  <si>
    <t>CH/BEH/004-2023</t>
  </si>
  <si>
    <t>http://www.bachillerato-hgo.edu.mx/transp/contratos/2023/ROCIOREYESMENDOZA.pdf</t>
  </si>
  <si>
    <t>CH/BEH/005-2023</t>
  </si>
  <si>
    <t>http://www.bachillerato-hgo.edu.mx/transp/contratos/2023/LUISEDUARDOGOMEZLICONA.pdf</t>
  </si>
  <si>
    <t>CH/BEH/006-2023</t>
  </si>
  <si>
    <t>http://www.bachillerato-hgo.edu.mx/transp/contratos/2023/MARIAXOCHITLBOJORGESOVIEDO.pdf</t>
  </si>
  <si>
    <t>CH/BEH/007-2023</t>
  </si>
  <si>
    <t>http://www.bachillerato-hgo.edu.mx/transp/contratos/2023/ALEJANDROVARGASREYES.pdf</t>
  </si>
  <si>
    <t>CH/BEH/008-2023</t>
  </si>
  <si>
    <t>http://www.bachillerato-hgo.edu.mx/transp/contratos/2023/TANIAPIEDRAMOGUEL.pdf</t>
  </si>
  <si>
    <t>CH/BEH/009-2023</t>
  </si>
  <si>
    <t>http://www.bachillerato-hgo.edu.mx/transp/contratos/2023/CLAUDIAIVETTEMARQUEZGASPARIANO.pdf</t>
  </si>
  <si>
    <t>CH/BEH/010-2023</t>
  </si>
  <si>
    <t>http://www.bachillerato-hgo.edu.mx/transp/contratos/2023/ARMANDOANGELESDEJESUS.pdf</t>
  </si>
  <si>
    <t>CH/BEH/011-2023</t>
  </si>
  <si>
    <t>http://www.bachillerato-hgo.edu.mx/transp/contratos/2023/GERMANCUAUTENCOORTEGA.pdf</t>
  </si>
  <si>
    <t>CH/BEH/020-2023</t>
  </si>
  <si>
    <t>CH/BEH/021-2023</t>
  </si>
  <si>
    <t>http://www.bachillerato-hgo.edu.mx/transp/contratos/2023/HANNIELCAMACHOAVILA.pdf</t>
  </si>
  <si>
    <t>CH/BEH/022-2023</t>
  </si>
  <si>
    <t>http://www.bachillerato-hgo.edu.mx/transp/contratos/2023/HECTORMANUELORDAZCONTRERAS.pdf</t>
  </si>
  <si>
    <t>CH/BEH/012-2023</t>
  </si>
  <si>
    <t>http://www.bachillerato-hgo.edu.mx/transp/contratos/2023/JUANERNESTOLOPEZMARTINEZ.pdf</t>
  </si>
  <si>
    <t>CH/BEH/013-2023</t>
  </si>
  <si>
    <t>http://www.bachillerato-hgo.edu.mx/transp/contratos/2023/ADRIANACHAVARRIAROBLES.pdf</t>
  </si>
  <si>
    <t>CH/BEH/014-2023</t>
  </si>
  <si>
    <t>http://www.bachillerato-hgo.edu.mx/transp/contratos/2023/LUISRAYMUNDOMEZAPIÑA.pdf</t>
  </si>
  <si>
    <t>CH/BEH/015-2023</t>
  </si>
  <si>
    <t>http://www.bachillerato-hgo.edu.mx/transp/contratos/2023/EMANUELMARTINEZGARCIA.pdf</t>
  </si>
  <si>
    <t>CH/BEH/016-2023</t>
  </si>
  <si>
    <t>http://www.bachillerato-hgo.edu.mx/transp/contratos/2023/RICARDOERICKPEREAIBARRA.pdf</t>
  </si>
  <si>
    <t>CH/BEH/017-2023</t>
  </si>
  <si>
    <t>http://www.bachillerato-hgo.edu.mx/transp/contratos/2023/JUANCARLOSMARTINEZPELCASTRE.pdf</t>
  </si>
  <si>
    <t>CH/BEH/018-2023</t>
  </si>
  <si>
    <t>CH/BEH/019-2023</t>
  </si>
  <si>
    <t>http://www.bachillerato-hgo.edu.mx/transp/contratos/2023/MARIAGUADALUPETOLENTINORAMIREZ.pdf</t>
  </si>
  <si>
    <t>CH/BEH/023-2023</t>
  </si>
  <si>
    <t>http://www.bachillerato-hgo.edu.mx/transp/contratos/2023/PROSPERONARANJOTOVAR.pdf</t>
  </si>
  <si>
    <t>https://www.bachillerato-hgo.edu.mx/transp/contratos/2023/HORTENCIACRUZSAMPAYO.pdf</t>
  </si>
  <si>
    <t>https://www.bachillerato-hgo.edu.mx/transp/contratos/2023/GRETTELPELCASTREHERNANDEZ.pdf</t>
  </si>
  <si>
    <t>Personal que se dió de baja el 15/01/2023.</t>
  </si>
  <si>
    <r>
      <t xml:space="preserve">Personal que se dió de baja el </t>
    </r>
    <r>
      <rPr>
        <sz val="11"/>
        <rFont val="Calibri"/>
        <family val="2"/>
        <scheme val="minor"/>
      </rPr>
      <t>15/03/2023</t>
    </r>
    <r>
      <rPr>
        <sz val="11"/>
        <color indexed="8"/>
        <rFont val="Calibri"/>
        <family val="2"/>
        <scheme val="minor"/>
      </rPr>
      <t>, Plaza pendiente por designar.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</si>
</sst>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www.bachillerato-hgo.edu.mx/transp/contratos/2022/GERMANCUAUTENCOORTEGA.pdf" TargetMode="External"/><Relationship Id="rId39" Type="http://schemas.openxmlformats.org/officeDocument/2006/relationships/hyperlink" Target="http://www.bachillerato-hgo.edu.mx/transp/contratos/2023/MARIAGUADALUPETOLENTINORAMIREZ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://www.bachillerato-hgo.edu.mx/transp/contratos/2023/HANNIELCAMACHOAVILA.pdf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://www.bachillerato-hgo.edu.mx/transp/contratos/2023/LUISEDUARDOGOMEZLICONA.pdf" TargetMode="External"/><Relationship Id="rId2" Type="http://schemas.openxmlformats.org/officeDocument/2006/relationships/hyperlink" Target="http://www.bachillerato-hgo.edu.mx/transp/contratos/2023/ROCIOREYESMENDOZA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bachillerato-hgo.edu.mx/transp/contratos/2023/LUISRAYMUNDOMEZAPI&#209;A.pdf" TargetMode="External"/><Relationship Id="rId41" Type="http://schemas.openxmlformats.org/officeDocument/2006/relationships/hyperlink" Target="http://www.bachillerato-hgo.edu.mx/transp/contratos/2023/PROSPERONARANJOTOVAR.pdf" TargetMode="External"/><Relationship Id="rId1" Type="http://schemas.openxmlformats.org/officeDocument/2006/relationships/hyperlink" Target="http://www.bachillerato-hgo.edu.mx/transp/contratos/2023/TANIAPIEDRAMOGUEL.pdf" TargetMode="External"/><Relationship Id="rId6" Type="http://schemas.openxmlformats.org/officeDocument/2006/relationships/hyperlink" Target="https://www.bachillerato-hgo.edu.mx/transp/contratos/2023/GRETTELPELCASTREHERNANDEZ.pdf" TargetMode="External"/><Relationship Id="rId11" Type="http://schemas.openxmlformats.org/officeDocument/2006/relationships/hyperlink" Target="http://www.bachillerato-hgo.edu.mx/transp/contratos/2023/ARMANDOANGELESDEJESUS.pdf" TargetMode="External"/><Relationship Id="rId24" Type="http://schemas.openxmlformats.org/officeDocument/2006/relationships/hyperlink" Target="http://www.bachillerato-hgo.edu.mx/transp/contratos/2023/ALEJANDROVARGASREYES.pdf" TargetMode="External"/><Relationship Id="rId32" Type="http://schemas.openxmlformats.org/officeDocument/2006/relationships/hyperlink" Target="http://www.bachillerato-hgo.edu.mx/transp/contratos/2023/JUANCARLOSMARTINEZPELCASTRE.pdf" TargetMode="External"/><Relationship Id="rId37" Type="http://schemas.openxmlformats.org/officeDocument/2006/relationships/hyperlink" Target="http://www.congreso-hidalgo.gob.mx/biblioteca_legislativa/leyes_cintillo/Codigo%20Civil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://www.bachillerato-hgo.edu.mx/transp/contratos/2023/CLAUDIAIVETTEMARQUEZGASPARIAN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hyperlink" Target="http://www.bachillerato-hgo.edu.mx/transp/contratos/2023/ADRIANACHAVARRIAROBLES.pdf" TargetMode="External"/><Relationship Id="rId36" Type="http://schemas.openxmlformats.org/officeDocument/2006/relationships/hyperlink" Target="http://www.bachillerato-hgo.edu.mx/transp/contratos/2023/HECTORMANUELORDAZCONTRERAS.pdf" TargetMode="External"/><Relationship Id="rId10" Type="http://schemas.openxmlformats.org/officeDocument/2006/relationships/hyperlink" Target="http://www.bachillerato-hgo.edu.mx/transp/contratos/2023/MARIAXOCHITLBOJORGESOVIED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www.bachillerato-hgo.edu.mx/transp/contratos/2023/RICARDOERICKPEREAIBARRA.pdf" TargetMode="External"/><Relationship Id="rId4" Type="http://schemas.openxmlformats.org/officeDocument/2006/relationships/hyperlink" Target="http://www.bachillerato-hgo.edu.mx/transp/contratos/2023/FRANCISCOJAVIERGONZALEZMENDOZA.pdf" TargetMode="External"/><Relationship Id="rId9" Type="http://schemas.openxmlformats.org/officeDocument/2006/relationships/hyperlink" Target="http://www.bachillerato-hgo.edu.mx/transp/contratos/2023/GERMANCUAUTENCOORTEGA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27" Type="http://schemas.openxmlformats.org/officeDocument/2006/relationships/hyperlink" Target="http://www.bachillerato-hgo.edu.mx/transp/contratos/2023/JUANERNESTOLOPEZMARTINEZ.pdf" TargetMode="External"/><Relationship Id="rId30" Type="http://schemas.openxmlformats.org/officeDocument/2006/relationships/hyperlink" Target="http://www.bachillerato-hgo.edu.mx/transp/contratos/2023/EMANUELMARTINEZGARCIA.pdf" TargetMode="External"/><Relationship Id="rId35" Type="http://schemas.openxmlformats.org/officeDocument/2006/relationships/hyperlink" Target="http://www.congreso-hidalgo.gob.mx/biblioteca_legislativa/leyes_cintillo/Codigo%20Civil.pdf" TargetMode="External"/><Relationship Id="rId8" Type="http://schemas.openxmlformats.org/officeDocument/2006/relationships/hyperlink" Target="http://www.bachillerato-hgo.edu.mx/transp/contratos/2023/YADIRAGENOVEVAGALEANAZARATE.pdf" TargetMode="External"/><Relationship Id="rId3" Type="http://schemas.openxmlformats.org/officeDocument/2006/relationships/hyperlink" Target="http://www.bachillerato-hgo.edu.mx/transp/contratos/2023/OSCARIBARRAPACHEC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33" Type="http://schemas.openxmlformats.org/officeDocument/2006/relationships/hyperlink" Target="https://www.bachillerato-hgo.edu.mx/transp/contratos/2023/HORTENCIACRUZSAMPAYO.pdf" TargetMode="External"/><Relationship Id="rId38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2" bestFit="1" customWidth="1"/>
    <col min="2" max="2" width="18.85546875" style="2" customWidth="1"/>
    <col min="3" max="3" width="15.42578125" style="2" customWidth="1"/>
    <col min="4" max="4" width="39.85546875" style="2" customWidth="1"/>
    <col min="5" max="5" width="19.85546875" style="2" customWidth="1"/>
    <col min="6" max="6" width="19.42578125" style="2" customWidth="1"/>
    <col min="7" max="7" width="18.140625" style="2" customWidth="1"/>
    <col min="8" max="8" width="13.5703125" style="2" customWidth="1"/>
    <col min="9" max="9" width="20" style="2" customWidth="1"/>
    <col min="10" max="10" width="98.28515625" style="2" customWidth="1"/>
    <col min="11" max="11" width="12.5703125" style="2" customWidth="1"/>
    <col min="12" max="12" width="12.85546875" style="2" customWidth="1"/>
    <col min="13" max="13" width="84" style="2" customWidth="1"/>
    <col min="14" max="14" width="16.7109375" style="2" customWidth="1"/>
    <col min="15" max="15" width="17.42578125" style="2" bestFit="1" customWidth="1"/>
    <col min="16" max="16" width="27.140625" style="2" bestFit="1" customWidth="1"/>
    <col min="17" max="17" width="121.5703125" style="2" bestFit="1" customWidth="1"/>
    <col min="18" max="18" width="35.7109375" style="2" customWidth="1"/>
    <col min="19" max="19" width="17.5703125" style="2" bestFit="1" customWidth="1"/>
    <col min="20" max="20" width="20" style="2" bestFit="1" customWidth="1"/>
    <col min="21" max="21" width="27.85546875" style="2" customWidth="1"/>
    <col min="22" max="16384" width="9.140625" style="2"/>
  </cols>
  <sheetData>
    <row r="1" spans="1:21" hidden="1" x14ac:dyDescent="0.25">
      <c r="A1" s="2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10</v>
      </c>
      <c r="K4" s="2" t="s">
        <v>8</v>
      </c>
      <c r="L4" s="2" t="s">
        <v>8</v>
      </c>
      <c r="M4" s="2" t="s">
        <v>11</v>
      </c>
      <c r="N4" s="2" t="s">
        <v>12</v>
      </c>
      <c r="O4" s="2" t="s">
        <v>12</v>
      </c>
      <c r="P4" s="2" t="s">
        <v>11</v>
      </c>
      <c r="Q4" s="2" t="s">
        <v>10</v>
      </c>
      <c r="R4" s="2" t="s">
        <v>11</v>
      </c>
      <c r="S4" s="2" t="s">
        <v>8</v>
      </c>
      <c r="T4" s="2" t="s">
        <v>13</v>
      </c>
      <c r="U4" s="2" t="s">
        <v>14</v>
      </c>
    </row>
    <row r="5" spans="1:2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</row>
    <row r="6" spans="1:21" x14ac:dyDescent="0.25">
      <c r="A6" s="16" t="s">
        <v>36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s="4" customFormat="1" ht="51" x14ac:dyDescent="0.25">
      <c r="A7" s="3" t="s">
        <v>37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 t="s">
        <v>43</v>
      </c>
      <c r="H7" s="3" t="s">
        <v>44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</row>
    <row r="8" spans="1:21" s="12" customFormat="1" ht="57.75" customHeight="1" x14ac:dyDescent="0.25">
      <c r="A8" s="8">
        <v>2023</v>
      </c>
      <c r="B8" s="9">
        <v>44927</v>
      </c>
      <c r="C8" s="9">
        <v>45016</v>
      </c>
      <c r="D8" s="8" t="s">
        <v>59</v>
      </c>
      <c r="E8" s="8">
        <v>121001</v>
      </c>
      <c r="F8" s="8" t="s">
        <v>88</v>
      </c>
      <c r="G8" s="8" t="s">
        <v>89</v>
      </c>
      <c r="H8" s="8" t="s">
        <v>90</v>
      </c>
      <c r="I8" s="8" t="s">
        <v>138</v>
      </c>
      <c r="J8" s="1" t="s">
        <v>139</v>
      </c>
      <c r="K8" s="9">
        <v>44927</v>
      </c>
      <c r="L8" s="9">
        <v>45291</v>
      </c>
      <c r="M8" s="8" t="s">
        <v>92</v>
      </c>
      <c r="N8" s="8">
        <v>6800</v>
      </c>
      <c r="O8" s="5">
        <v>95200</v>
      </c>
      <c r="P8" s="10">
        <v>13600</v>
      </c>
      <c r="Q8" s="11" t="s">
        <v>82</v>
      </c>
      <c r="R8" s="8" t="s">
        <v>77</v>
      </c>
      <c r="S8" s="9">
        <v>45026</v>
      </c>
      <c r="T8" s="9">
        <v>45026</v>
      </c>
      <c r="U8" s="8"/>
    </row>
    <row r="9" spans="1:21" s="12" customFormat="1" ht="57.75" customHeight="1" x14ac:dyDescent="0.25">
      <c r="A9" s="8">
        <v>2023</v>
      </c>
      <c r="B9" s="9">
        <v>44927</v>
      </c>
      <c r="C9" s="9">
        <v>45016</v>
      </c>
      <c r="D9" s="8" t="s">
        <v>59</v>
      </c>
      <c r="E9" s="8">
        <v>121001</v>
      </c>
      <c r="F9" s="8" t="s">
        <v>60</v>
      </c>
      <c r="G9" s="8" t="s">
        <v>64</v>
      </c>
      <c r="H9" s="8" t="s">
        <v>68</v>
      </c>
      <c r="I9" s="8" t="s">
        <v>140</v>
      </c>
      <c r="J9" s="1" t="s">
        <v>141</v>
      </c>
      <c r="K9" s="9">
        <v>44927</v>
      </c>
      <c r="L9" s="9">
        <v>45291</v>
      </c>
      <c r="M9" s="8" t="s">
        <v>75</v>
      </c>
      <c r="N9" s="8">
        <v>16100</v>
      </c>
      <c r="O9" s="5">
        <v>225400</v>
      </c>
      <c r="P9" s="10">
        <v>32200</v>
      </c>
      <c r="Q9" s="11" t="s">
        <v>82</v>
      </c>
      <c r="R9" s="8" t="s">
        <v>77</v>
      </c>
      <c r="S9" s="9">
        <v>45026</v>
      </c>
      <c r="T9" s="9">
        <v>45026</v>
      </c>
      <c r="U9" s="8" t="s">
        <v>137</v>
      </c>
    </row>
    <row r="10" spans="1:21" s="12" customFormat="1" ht="57.75" customHeight="1" x14ac:dyDescent="0.25">
      <c r="A10" s="8">
        <v>2023</v>
      </c>
      <c r="B10" s="9">
        <v>44927</v>
      </c>
      <c r="C10" s="9">
        <v>45016</v>
      </c>
      <c r="D10" s="8" t="s">
        <v>59</v>
      </c>
      <c r="E10" s="8">
        <v>121001</v>
      </c>
      <c r="F10" s="8" t="s">
        <v>61</v>
      </c>
      <c r="G10" s="8" t="s">
        <v>65</v>
      </c>
      <c r="H10" s="8" t="s">
        <v>69</v>
      </c>
      <c r="I10" s="8" t="s">
        <v>142</v>
      </c>
      <c r="J10" s="1" t="s">
        <v>143</v>
      </c>
      <c r="K10" s="9">
        <v>44927</v>
      </c>
      <c r="L10" s="9">
        <v>45291</v>
      </c>
      <c r="M10" s="8" t="s">
        <v>75</v>
      </c>
      <c r="N10" s="8">
        <v>16100</v>
      </c>
      <c r="O10" s="5">
        <v>225400</v>
      </c>
      <c r="P10" s="10">
        <v>32200</v>
      </c>
      <c r="Q10" s="11" t="s">
        <v>82</v>
      </c>
      <c r="R10" s="8" t="s">
        <v>77</v>
      </c>
      <c r="S10" s="9">
        <v>45026</v>
      </c>
      <c r="T10" s="9">
        <v>45026</v>
      </c>
      <c r="U10" s="8" t="s">
        <v>125</v>
      </c>
    </row>
    <row r="11" spans="1:21" s="12" customFormat="1" ht="57.75" customHeight="1" x14ac:dyDescent="0.25">
      <c r="A11" s="8">
        <v>2023</v>
      </c>
      <c r="B11" s="9">
        <v>44927</v>
      </c>
      <c r="C11" s="9">
        <v>45016</v>
      </c>
      <c r="D11" s="8" t="s">
        <v>59</v>
      </c>
      <c r="E11" s="8">
        <v>121001</v>
      </c>
      <c r="F11" s="8" t="s">
        <v>62</v>
      </c>
      <c r="G11" s="8" t="s">
        <v>66</v>
      </c>
      <c r="H11" s="8" t="s">
        <v>68</v>
      </c>
      <c r="I11" s="8" t="s">
        <v>144</v>
      </c>
      <c r="J11" s="1" t="s">
        <v>145</v>
      </c>
      <c r="K11" s="9">
        <v>44927</v>
      </c>
      <c r="L11" s="9">
        <v>45291</v>
      </c>
      <c r="M11" s="8" t="s">
        <v>75</v>
      </c>
      <c r="N11" s="8">
        <v>16100</v>
      </c>
      <c r="O11" s="5">
        <v>225400</v>
      </c>
      <c r="P11" s="10">
        <v>32200</v>
      </c>
      <c r="Q11" s="11" t="s">
        <v>82</v>
      </c>
      <c r="R11" s="8" t="s">
        <v>77</v>
      </c>
      <c r="S11" s="9">
        <v>45026</v>
      </c>
      <c r="T11" s="9">
        <v>45026</v>
      </c>
      <c r="U11" s="8"/>
    </row>
    <row r="12" spans="1:21" s="12" customFormat="1" ht="57.75" customHeight="1" x14ac:dyDescent="0.25">
      <c r="A12" s="8">
        <v>2023</v>
      </c>
      <c r="B12" s="9">
        <v>44927</v>
      </c>
      <c r="C12" s="9">
        <v>45016</v>
      </c>
      <c r="D12" s="8" t="s">
        <v>59</v>
      </c>
      <c r="E12" s="8">
        <v>121001</v>
      </c>
      <c r="F12" s="8" t="s">
        <v>72</v>
      </c>
      <c r="G12" s="8" t="s">
        <v>73</v>
      </c>
      <c r="H12" s="8" t="s">
        <v>74</v>
      </c>
      <c r="I12" s="8" t="s">
        <v>146</v>
      </c>
      <c r="J12" s="1" t="s">
        <v>147</v>
      </c>
      <c r="K12" s="9">
        <v>44927</v>
      </c>
      <c r="L12" s="9">
        <v>45291</v>
      </c>
      <c r="M12" s="8" t="s">
        <v>76</v>
      </c>
      <c r="N12" s="8">
        <v>6800</v>
      </c>
      <c r="O12" s="5">
        <v>95200</v>
      </c>
      <c r="P12" s="10">
        <v>13600</v>
      </c>
      <c r="Q12" s="11" t="s">
        <v>82</v>
      </c>
      <c r="R12" s="8" t="s">
        <v>77</v>
      </c>
      <c r="S12" s="9">
        <v>45026</v>
      </c>
      <c r="T12" s="9">
        <v>45026</v>
      </c>
      <c r="U12" s="8" t="s">
        <v>124</v>
      </c>
    </row>
    <row r="13" spans="1:21" s="12" customFormat="1" ht="57.75" customHeight="1" x14ac:dyDescent="0.25">
      <c r="A13" s="8">
        <v>2023</v>
      </c>
      <c r="B13" s="9">
        <v>44927</v>
      </c>
      <c r="C13" s="9">
        <v>45016</v>
      </c>
      <c r="D13" s="8" t="s">
        <v>59</v>
      </c>
      <c r="E13" s="8">
        <v>121001</v>
      </c>
      <c r="F13" s="8" t="s">
        <v>63</v>
      </c>
      <c r="G13" s="8" t="s">
        <v>67</v>
      </c>
      <c r="H13" s="8" t="s">
        <v>70</v>
      </c>
      <c r="I13" s="8" t="s">
        <v>148</v>
      </c>
      <c r="J13" s="1" t="s">
        <v>149</v>
      </c>
      <c r="K13" s="9">
        <v>44927</v>
      </c>
      <c r="L13" s="9">
        <v>45291</v>
      </c>
      <c r="M13" s="8" t="s">
        <v>76</v>
      </c>
      <c r="N13" s="8">
        <v>16100</v>
      </c>
      <c r="O13" s="5">
        <v>225400</v>
      </c>
      <c r="P13" s="10">
        <v>32200</v>
      </c>
      <c r="Q13" s="11" t="s">
        <v>82</v>
      </c>
      <c r="R13" s="8" t="s">
        <v>77</v>
      </c>
      <c r="S13" s="9">
        <v>45026</v>
      </c>
      <c r="T13" s="9">
        <v>45026</v>
      </c>
      <c r="U13" s="8"/>
    </row>
    <row r="14" spans="1:21" s="12" customFormat="1" ht="57.75" customHeight="1" x14ac:dyDescent="0.25">
      <c r="A14" s="8">
        <v>2023</v>
      </c>
      <c r="B14" s="9">
        <v>44927</v>
      </c>
      <c r="C14" s="9">
        <v>45016</v>
      </c>
      <c r="D14" s="8" t="s">
        <v>59</v>
      </c>
      <c r="E14" s="8">
        <v>121001</v>
      </c>
      <c r="F14" s="8" t="s">
        <v>81</v>
      </c>
      <c r="G14" s="8" t="s">
        <v>71</v>
      </c>
      <c r="H14" s="8" t="s">
        <v>66</v>
      </c>
      <c r="I14" s="8" t="s">
        <v>150</v>
      </c>
      <c r="J14" s="1" t="s">
        <v>151</v>
      </c>
      <c r="K14" s="9">
        <v>44927</v>
      </c>
      <c r="L14" s="9">
        <v>45291</v>
      </c>
      <c r="M14" s="8" t="s">
        <v>75</v>
      </c>
      <c r="N14" s="8">
        <v>27500</v>
      </c>
      <c r="O14" s="5">
        <v>375531.51</v>
      </c>
      <c r="P14" s="10">
        <v>45531.51</v>
      </c>
      <c r="Q14" s="11" t="s">
        <v>82</v>
      </c>
      <c r="R14" s="8" t="s">
        <v>77</v>
      </c>
      <c r="S14" s="9">
        <v>45026</v>
      </c>
      <c r="T14" s="9">
        <v>45026</v>
      </c>
      <c r="U14" s="8"/>
    </row>
    <row r="15" spans="1:21" s="12" customFormat="1" ht="57.75" customHeight="1" x14ac:dyDescent="0.25">
      <c r="A15" s="8">
        <v>2023</v>
      </c>
      <c r="B15" s="9">
        <v>44927</v>
      </c>
      <c r="C15" s="9">
        <v>45016</v>
      </c>
      <c r="D15" s="8" t="s">
        <v>59</v>
      </c>
      <c r="E15" s="8">
        <v>121001</v>
      </c>
      <c r="F15" s="8" t="s">
        <v>78</v>
      </c>
      <c r="G15" s="8" t="s">
        <v>79</v>
      </c>
      <c r="H15" s="8" t="s">
        <v>80</v>
      </c>
      <c r="I15" s="8" t="s">
        <v>152</v>
      </c>
      <c r="J15" s="1" t="s">
        <v>153</v>
      </c>
      <c r="K15" s="9">
        <v>44927</v>
      </c>
      <c r="L15" s="9">
        <v>45291</v>
      </c>
      <c r="M15" s="8" t="s">
        <v>75</v>
      </c>
      <c r="N15" s="8">
        <v>16100</v>
      </c>
      <c r="O15" s="5">
        <v>225400</v>
      </c>
      <c r="P15" s="10">
        <v>32200</v>
      </c>
      <c r="Q15" s="11" t="s">
        <v>82</v>
      </c>
      <c r="R15" s="8" t="s">
        <v>77</v>
      </c>
      <c r="S15" s="9">
        <v>45026</v>
      </c>
      <c r="T15" s="9">
        <v>45026</v>
      </c>
      <c r="U15" s="8"/>
    </row>
    <row r="16" spans="1:21" s="12" customFormat="1" ht="57.75" customHeight="1" x14ac:dyDescent="0.25">
      <c r="A16" s="8">
        <v>2023</v>
      </c>
      <c r="B16" s="9">
        <v>44927</v>
      </c>
      <c r="C16" s="9">
        <v>45016</v>
      </c>
      <c r="D16" s="8" t="s">
        <v>59</v>
      </c>
      <c r="E16" s="8">
        <v>121001</v>
      </c>
      <c r="F16" s="8" t="s">
        <v>87</v>
      </c>
      <c r="G16" s="8" t="s">
        <v>85</v>
      </c>
      <c r="H16" s="8" t="s">
        <v>86</v>
      </c>
      <c r="I16" s="8" t="s">
        <v>154</v>
      </c>
      <c r="J16" s="1" t="s">
        <v>155</v>
      </c>
      <c r="K16" s="9">
        <v>44927</v>
      </c>
      <c r="L16" s="9">
        <v>45291</v>
      </c>
      <c r="M16" s="8" t="s">
        <v>91</v>
      </c>
      <c r="N16" s="8">
        <v>6800</v>
      </c>
      <c r="O16" s="5">
        <v>95200</v>
      </c>
      <c r="P16" s="10">
        <v>13600</v>
      </c>
      <c r="Q16" s="11" t="s">
        <v>82</v>
      </c>
      <c r="R16" s="8" t="s">
        <v>77</v>
      </c>
      <c r="S16" s="9">
        <v>45026</v>
      </c>
      <c r="T16" s="9">
        <v>45026</v>
      </c>
      <c r="U16" s="8"/>
    </row>
    <row r="17" spans="1:21" s="12" customFormat="1" ht="57.75" customHeight="1" x14ac:dyDescent="0.25">
      <c r="A17" s="8">
        <v>2023</v>
      </c>
      <c r="B17" s="9">
        <v>44927</v>
      </c>
      <c r="C17" s="9">
        <v>45016</v>
      </c>
      <c r="D17" s="8" t="s">
        <v>59</v>
      </c>
      <c r="E17" s="8">
        <v>121001</v>
      </c>
      <c r="F17" s="13" t="s">
        <v>93</v>
      </c>
      <c r="G17" s="8" t="s">
        <v>94</v>
      </c>
      <c r="H17" s="8" t="s">
        <v>95</v>
      </c>
      <c r="I17" s="8" t="s">
        <v>156</v>
      </c>
      <c r="J17" s="1" t="s">
        <v>157</v>
      </c>
      <c r="K17" s="9">
        <v>44927</v>
      </c>
      <c r="L17" s="9">
        <v>45291</v>
      </c>
      <c r="M17" s="8" t="s">
        <v>99</v>
      </c>
      <c r="N17" s="8">
        <v>21500</v>
      </c>
      <c r="O17" s="5">
        <v>301000</v>
      </c>
      <c r="P17" s="10">
        <v>43000</v>
      </c>
      <c r="Q17" s="11" t="s">
        <v>82</v>
      </c>
      <c r="R17" s="8" t="s">
        <v>77</v>
      </c>
      <c r="S17" s="9">
        <v>45026</v>
      </c>
      <c r="T17" s="9">
        <v>45026</v>
      </c>
      <c r="U17" s="8"/>
    </row>
    <row r="18" spans="1:21" s="12" customFormat="1" ht="57.75" customHeight="1" x14ac:dyDescent="0.25">
      <c r="A18" s="8">
        <v>2023</v>
      </c>
      <c r="B18" s="9">
        <v>44927</v>
      </c>
      <c r="C18" s="9">
        <v>45016</v>
      </c>
      <c r="D18" s="8" t="s">
        <v>59</v>
      </c>
      <c r="E18" s="8">
        <v>121001</v>
      </c>
      <c r="F18" s="8" t="s">
        <v>96</v>
      </c>
      <c r="G18" s="8" t="s">
        <v>97</v>
      </c>
      <c r="H18" s="8" t="s">
        <v>98</v>
      </c>
      <c r="I18" s="8" t="s">
        <v>158</v>
      </c>
      <c r="J18" s="1" t="s">
        <v>159</v>
      </c>
      <c r="K18" s="9">
        <v>44927</v>
      </c>
      <c r="L18" s="9">
        <v>45291</v>
      </c>
      <c r="M18" s="8" t="s">
        <v>100</v>
      </c>
      <c r="N18" s="8">
        <v>21500</v>
      </c>
      <c r="O18" s="5">
        <v>301000</v>
      </c>
      <c r="P18" s="10">
        <v>43000</v>
      </c>
      <c r="Q18" s="11" t="s">
        <v>82</v>
      </c>
      <c r="R18" s="8" t="s">
        <v>77</v>
      </c>
      <c r="S18" s="9">
        <v>45026</v>
      </c>
      <c r="T18" s="9">
        <v>45026</v>
      </c>
      <c r="U18" s="8"/>
    </row>
    <row r="19" spans="1:21" s="12" customFormat="1" ht="57.75" customHeight="1" x14ac:dyDescent="0.25">
      <c r="A19" s="8">
        <v>2023</v>
      </c>
      <c r="B19" s="9">
        <v>44927</v>
      </c>
      <c r="C19" s="9">
        <v>45016</v>
      </c>
      <c r="D19" s="8" t="s">
        <v>59</v>
      </c>
      <c r="E19" s="8">
        <v>121001</v>
      </c>
      <c r="F19" s="8" t="s">
        <v>119</v>
      </c>
      <c r="G19" s="8" t="s">
        <v>107</v>
      </c>
      <c r="H19" s="8" t="s">
        <v>120</v>
      </c>
      <c r="I19" s="8" t="s">
        <v>160</v>
      </c>
      <c r="J19" s="1" t="s">
        <v>183</v>
      </c>
      <c r="K19" s="9">
        <v>44986</v>
      </c>
      <c r="L19" s="9">
        <v>45291</v>
      </c>
      <c r="M19" s="8" t="s">
        <v>84</v>
      </c>
      <c r="N19" s="8">
        <v>21500</v>
      </c>
      <c r="O19" s="5">
        <v>251049.32</v>
      </c>
      <c r="P19" s="10" t="s">
        <v>135</v>
      </c>
      <c r="Q19" s="11" t="s">
        <v>82</v>
      </c>
      <c r="R19" s="8" t="s">
        <v>77</v>
      </c>
      <c r="S19" s="9">
        <v>45026</v>
      </c>
      <c r="T19" s="9">
        <v>45026</v>
      </c>
      <c r="U19" s="8"/>
    </row>
    <row r="20" spans="1:21" s="12" customFormat="1" ht="57.75" customHeight="1" x14ac:dyDescent="0.25">
      <c r="A20" s="8">
        <v>2023</v>
      </c>
      <c r="B20" s="9">
        <v>44927</v>
      </c>
      <c r="C20" s="9">
        <v>45016</v>
      </c>
      <c r="D20" s="8" t="s">
        <v>59</v>
      </c>
      <c r="E20" s="8">
        <v>121001</v>
      </c>
      <c r="F20" s="8" t="s">
        <v>121</v>
      </c>
      <c r="G20" s="8" t="s">
        <v>122</v>
      </c>
      <c r="H20" s="8" t="s">
        <v>123</v>
      </c>
      <c r="I20" s="8" t="s">
        <v>161</v>
      </c>
      <c r="J20" s="1" t="s">
        <v>162</v>
      </c>
      <c r="K20" s="9">
        <v>44986</v>
      </c>
      <c r="L20" s="9">
        <v>45169</v>
      </c>
      <c r="M20" s="8" t="s">
        <v>76</v>
      </c>
      <c r="N20" s="8">
        <v>6800</v>
      </c>
      <c r="O20" s="5">
        <v>47655.89</v>
      </c>
      <c r="P20" s="10" t="s">
        <v>136</v>
      </c>
      <c r="Q20" s="11" t="s">
        <v>82</v>
      </c>
      <c r="R20" s="8" t="s">
        <v>77</v>
      </c>
      <c r="S20" s="9">
        <v>45026</v>
      </c>
      <c r="T20" s="9">
        <v>45026</v>
      </c>
      <c r="U20" s="8"/>
    </row>
    <row r="21" spans="1:21" s="12" customFormat="1" ht="57.75" customHeight="1" x14ac:dyDescent="0.25">
      <c r="A21" s="8">
        <v>2023</v>
      </c>
      <c r="B21" s="9">
        <v>44927</v>
      </c>
      <c r="C21" s="9">
        <v>45016</v>
      </c>
      <c r="D21" s="8" t="s">
        <v>59</v>
      </c>
      <c r="E21" s="8">
        <v>121001</v>
      </c>
      <c r="F21" s="8" t="s">
        <v>126</v>
      </c>
      <c r="G21" s="8" t="s">
        <v>127</v>
      </c>
      <c r="H21" s="8" t="s">
        <v>128</v>
      </c>
      <c r="I21" s="8" t="s">
        <v>163</v>
      </c>
      <c r="J21" s="1" t="s">
        <v>164</v>
      </c>
      <c r="K21" s="9">
        <v>45001</v>
      </c>
      <c r="L21" s="9">
        <v>45291</v>
      </c>
      <c r="M21" s="8" t="s">
        <v>75</v>
      </c>
      <c r="N21" s="8">
        <v>16100</v>
      </c>
      <c r="O21" s="5">
        <v>187995.07</v>
      </c>
      <c r="P21" s="10">
        <v>26995.07</v>
      </c>
      <c r="Q21" s="11" t="s">
        <v>82</v>
      </c>
      <c r="R21" s="8" t="s">
        <v>77</v>
      </c>
      <c r="S21" s="9">
        <v>45026</v>
      </c>
      <c r="T21" s="9">
        <v>45026</v>
      </c>
      <c r="U21" s="8"/>
    </row>
    <row r="22" spans="1:21" s="7" customFormat="1" ht="30" x14ac:dyDescent="0.25">
      <c r="A22" s="8">
        <v>2023</v>
      </c>
      <c r="B22" s="9">
        <v>44927</v>
      </c>
      <c r="C22" s="9">
        <v>45016</v>
      </c>
      <c r="D22" s="8" t="s">
        <v>59</v>
      </c>
      <c r="E22" s="8">
        <v>121001</v>
      </c>
      <c r="F22" s="14" t="s">
        <v>101</v>
      </c>
      <c r="G22" s="14" t="s">
        <v>102</v>
      </c>
      <c r="H22" s="8" t="s">
        <v>109</v>
      </c>
      <c r="I22" s="14" t="s">
        <v>165</v>
      </c>
      <c r="J22" s="1" t="s">
        <v>166</v>
      </c>
      <c r="K22" s="9">
        <v>44927</v>
      </c>
      <c r="L22" s="9">
        <v>45138</v>
      </c>
      <c r="M22" s="15" t="s">
        <v>118</v>
      </c>
      <c r="N22" s="8">
        <v>9600</v>
      </c>
      <c r="O22" s="5">
        <v>78351.78</v>
      </c>
      <c r="P22" s="10">
        <v>11151.78</v>
      </c>
      <c r="Q22" s="11" t="s">
        <v>82</v>
      </c>
      <c r="R22" s="8" t="s">
        <v>77</v>
      </c>
      <c r="S22" s="9">
        <v>45026</v>
      </c>
      <c r="T22" s="9">
        <v>45026</v>
      </c>
      <c r="U22" s="8"/>
    </row>
    <row r="23" spans="1:21" s="7" customFormat="1" ht="30" x14ac:dyDescent="0.25">
      <c r="A23" s="8">
        <v>2023</v>
      </c>
      <c r="B23" s="9">
        <v>44927</v>
      </c>
      <c r="C23" s="9">
        <v>45016</v>
      </c>
      <c r="D23" s="8" t="s">
        <v>59</v>
      </c>
      <c r="E23" s="8">
        <v>121001</v>
      </c>
      <c r="F23" s="14" t="s">
        <v>104</v>
      </c>
      <c r="G23" s="14" t="s">
        <v>105</v>
      </c>
      <c r="H23" s="8" t="s">
        <v>103</v>
      </c>
      <c r="I23" s="14" t="s">
        <v>167</v>
      </c>
      <c r="J23" s="1" t="s">
        <v>168</v>
      </c>
      <c r="K23" s="9">
        <v>44927</v>
      </c>
      <c r="L23" s="9">
        <v>45138</v>
      </c>
      <c r="M23" s="15" t="s">
        <v>118</v>
      </c>
      <c r="N23" s="8">
        <v>9600</v>
      </c>
      <c r="O23" s="5">
        <v>78351.78</v>
      </c>
      <c r="P23" s="10">
        <v>11151.78</v>
      </c>
      <c r="Q23" s="11" t="s">
        <v>82</v>
      </c>
      <c r="R23" s="8" t="s">
        <v>77</v>
      </c>
      <c r="S23" s="9">
        <v>45026</v>
      </c>
      <c r="T23" s="9">
        <v>45026</v>
      </c>
      <c r="U23" s="8"/>
    </row>
    <row r="24" spans="1:21" s="7" customFormat="1" ht="30" x14ac:dyDescent="0.25">
      <c r="A24" s="8">
        <v>2023</v>
      </c>
      <c r="B24" s="9">
        <v>44927</v>
      </c>
      <c r="C24" s="9">
        <v>45016</v>
      </c>
      <c r="D24" s="8" t="s">
        <v>59</v>
      </c>
      <c r="E24" s="8">
        <v>121001</v>
      </c>
      <c r="F24" s="14" t="s">
        <v>110</v>
      </c>
      <c r="G24" s="14" t="s">
        <v>111</v>
      </c>
      <c r="H24" s="8" t="s">
        <v>106</v>
      </c>
      <c r="I24" s="14" t="s">
        <v>169</v>
      </c>
      <c r="J24" s="1" t="s">
        <v>170</v>
      </c>
      <c r="K24" s="9">
        <v>44927</v>
      </c>
      <c r="L24" s="9">
        <v>45138</v>
      </c>
      <c r="M24" s="15" t="s">
        <v>118</v>
      </c>
      <c r="N24" s="8">
        <v>5760</v>
      </c>
      <c r="O24" s="5">
        <v>47011.07</v>
      </c>
      <c r="P24" s="10">
        <v>6691.07</v>
      </c>
      <c r="Q24" s="11" t="s">
        <v>82</v>
      </c>
      <c r="R24" s="8" t="s">
        <v>77</v>
      </c>
      <c r="S24" s="9">
        <v>45026</v>
      </c>
      <c r="T24" s="9">
        <v>45026</v>
      </c>
      <c r="U24" s="8"/>
    </row>
    <row r="25" spans="1:21" s="7" customFormat="1" ht="30" x14ac:dyDescent="0.25">
      <c r="A25" s="8">
        <v>2023</v>
      </c>
      <c r="B25" s="9">
        <v>44927</v>
      </c>
      <c r="C25" s="9">
        <v>45016</v>
      </c>
      <c r="D25" s="8" t="s">
        <v>59</v>
      </c>
      <c r="E25" s="8">
        <v>121001</v>
      </c>
      <c r="F25" s="14" t="s">
        <v>112</v>
      </c>
      <c r="G25" s="14" t="s">
        <v>109</v>
      </c>
      <c r="H25" s="8" t="s">
        <v>113</v>
      </c>
      <c r="I25" s="14" t="s">
        <v>171</v>
      </c>
      <c r="J25" s="1" t="s">
        <v>172</v>
      </c>
      <c r="K25" s="9">
        <v>44927</v>
      </c>
      <c r="L25" s="9">
        <v>45138</v>
      </c>
      <c r="M25" s="15" t="s">
        <v>118</v>
      </c>
      <c r="N25" s="8">
        <v>7680</v>
      </c>
      <c r="O25" s="5">
        <v>62681.42</v>
      </c>
      <c r="P25" s="10">
        <v>8921.42</v>
      </c>
      <c r="Q25" s="11" t="s">
        <v>82</v>
      </c>
      <c r="R25" s="8" t="s">
        <v>77</v>
      </c>
      <c r="S25" s="9">
        <v>45026</v>
      </c>
      <c r="T25" s="9">
        <v>45026</v>
      </c>
      <c r="U25" s="8"/>
    </row>
    <row r="26" spans="1:21" s="7" customFormat="1" ht="30" x14ac:dyDescent="0.25">
      <c r="A26" s="8">
        <v>2023</v>
      </c>
      <c r="B26" s="9">
        <v>44927</v>
      </c>
      <c r="C26" s="9">
        <v>45016</v>
      </c>
      <c r="D26" s="8" t="s">
        <v>59</v>
      </c>
      <c r="E26" s="8">
        <v>121001</v>
      </c>
      <c r="F26" s="14" t="s">
        <v>114</v>
      </c>
      <c r="G26" s="14" t="s">
        <v>115</v>
      </c>
      <c r="H26" s="8" t="s">
        <v>65</v>
      </c>
      <c r="I26" s="14" t="s">
        <v>173</v>
      </c>
      <c r="J26" s="1" t="s">
        <v>174</v>
      </c>
      <c r="K26" s="9">
        <v>44927</v>
      </c>
      <c r="L26" s="9">
        <v>45138</v>
      </c>
      <c r="M26" s="15" t="s">
        <v>118</v>
      </c>
      <c r="N26" s="8">
        <v>5760</v>
      </c>
      <c r="O26" s="5">
        <v>47011.07</v>
      </c>
      <c r="P26" s="10">
        <v>6691.07</v>
      </c>
      <c r="Q26" s="11" t="s">
        <v>82</v>
      </c>
      <c r="R26" s="8" t="s">
        <v>77</v>
      </c>
      <c r="S26" s="9">
        <v>45026</v>
      </c>
      <c r="T26" s="9">
        <v>45026</v>
      </c>
      <c r="U26" s="13" t="s">
        <v>184</v>
      </c>
    </row>
    <row r="27" spans="1:21" s="7" customFormat="1" ht="30" x14ac:dyDescent="0.25">
      <c r="A27" s="8">
        <v>2023</v>
      </c>
      <c r="B27" s="9">
        <v>44927</v>
      </c>
      <c r="C27" s="9">
        <v>45016</v>
      </c>
      <c r="D27" s="8" t="s">
        <v>59</v>
      </c>
      <c r="E27" s="8">
        <v>121001</v>
      </c>
      <c r="F27" s="14" t="s">
        <v>116</v>
      </c>
      <c r="G27" s="14" t="s">
        <v>109</v>
      </c>
      <c r="H27" s="8" t="s">
        <v>107</v>
      </c>
      <c r="I27" s="14" t="s">
        <v>175</v>
      </c>
      <c r="J27" s="1" t="s">
        <v>176</v>
      </c>
      <c r="K27" s="9">
        <v>44927</v>
      </c>
      <c r="L27" s="9">
        <v>45138</v>
      </c>
      <c r="M27" s="15" t="s">
        <v>118</v>
      </c>
      <c r="N27" s="8">
        <v>5760</v>
      </c>
      <c r="O27" s="5">
        <v>47011.07</v>
      </c>
      <c r="P27" s="10">
        <v>6691.07</v>
      </c>
      <c r="Q27" s="11" t="s">
        <v>82</v>
      </c>
      <c r="R27" s="8" t="s">
        <v>77</v>
      </c>
      <c r="S27" s="9">
        <v>45026</v>
      </c>
      <c r="T27" s="9">
        <v>45026</v>
      </c>
      <c r="U27" s="8"/>
    </row>
    <row r="28" spans="1:21" s="7" customFormat="1" ht="45" x14ac:dyDescent="0.25">
      <c r="A28" s="8">
        <v>2023</v>
      </c>
      <c r="B28" s="9">
        <v>44927</v>
      </c>
      <c r="C28" s="9">
        <v>45016</v>
      </c>
      <c r="D28" s="8" t="s">
        <v>59</v>
      </c>
      <c r="E28" s="8">
        <v>121001</v>
      </c>
      <c r="F28" s="14" t="s">
        <v>117</v>
      </c>
      <c r="G28" s="14" t="s">
        <v>83</v>
      </c>
      <c r="H28" s="8" t="s">
        <v>108</v>
      </c>
      <c r="I28" s="14" t="s">
        <v>177</v>
      </c>
      <c r="J28" s="1" t="s">
        <v>182</v>
      </c>
      <c r="K28" s="9">
        <v>44927</v>
      </c>
      <c r="L28" s="9">
        <v>45138</v>
      </c>
      <c r="M28" s="15" t="s">
        <v>118</v>
      </c>
      <c r="N28" s="8">
        <v>5760</v>
      </c>
      <c r="O28" s="5">
        <v>47011.07</v>
      </c>
      <c r="P28" s="10">
        <v>6691.07</v>
      </c>
      <c r="Q28" s="11" t="s">
        <v>82</v>
      </c>
      <c r="R28" s="8" t="s">
        <v>77</v>
      </c>
      <c r="S28" s="9">
        <v>45026</v>
      </c>
      <c r="T28" s="9">
        <v>45026</v>
      </c>
      <c r="U28" s="8" t="s">
        <v>185</v>
      </c>
    </row>
    <row r="29" spans="1:21" s="7" customFormat="1" ht="30" x14ac:dyDescent="0.25">
      <c r="A29" s="8">
        <v>2023</v>
      </c>
      <c r="B29" s="9">
        <v>44927</v>
      </c>
      <c r="C29" s="9">
        <v>45016</v>
      </c>
      <c r="D29" s="8" t="s">
        <v>59</v>
      </c>
      <c r="E29" s="8">
        <v>121001</v>
      </c>
      <c r="F29" s="14" t="s">
        <v>129</v>
      </c>
      <c r="G29" s="14" t="s">
        <v>130</v>
      </c>
      <c r="H29" s="8" t="s">
        <v>131</v>
      </c>
      <c r="I29" s="14" t="s">
        <v>178</v>
      </c>
      <c r="J29" s="1" t="s">
        <v>179</v>
      </c>
      <c r="K29" s="9">
        <v>44942</v>
      </c>
      <c r="L29" s="9">
        <v>45138</v>
      </c>
      <c r="M29" s="15" t="s">
        <v>118</v>
      </c>
      <c r="N29" s="8">
        <v>5760</v>
      </c>
      <c r="O29" s="6">
        <v>43657.64</v>
      </c>
      <c r="P29" s="10">
        <v>6217.64</v>
      </c>
      <c r="Q29" s="11" t="s">
        <v>82</v>
      </c>
      <c r="R29" s="8" t="s">
        <v>77</v>
      </c>
      <c r="S29" s="9">
        <v>45026</v>
      </c>
      <c r="T29" s="9">
        <v>45026</v>
      </c>
      <c r="U29" s="8"/>
    </row>
    <row r="30" spans="1:21" s="7" customFormat="1" ht="30" x14ac:dyDescent="0.25">
      <c r="A30" s="8">
        <v>2023</v>
      </c>
      <c r="B30" s="9">
        <v>44927</v>
      </c>
      <c r="C30" s="9">
        <v>45016</v>
      </c>
      <c r="D30" s="8" t="s">
        <v>59</v>
      </c>
      <c r="E30" s="8">
        <v>121001</v>
      </c>
      <c r="F30" s="14" t="s">
        <v>132</v>
      </c>
      <c r="G30" s="14" t="s">
        <v>133</v>
      </c>
      <c r="H30" s="8" t="s">
        <v>134</v>
      </c>
      <c r="I30" s="14" t="s">
        <v>180</v>
      </c>
      <c r="J30" s="1" t="s">
        <v>181</v>
      </c>
      <c r="K30" s="9">
        <v>44986</v>
      </c>
      <c r="L30" s="9">
        <v>45138</v>
      </c>
      <c r="M30" s="15" t="s">
        <v>118</v>
      </c>
      <c r="N30" s="8">
        <v>3840</v>
      </c>
      <c r="O30" s="6">
        <v>22103.67</v>
      </c>
      <c r="P30" s="10">
        <v>2903.67</v>
      </c>
      <c r="Q30" s="11" t="s">
        <v>82</v>
      </c>
      <c r="R30" s="8" t="s">
        <v>77</v>
      </c>
      <c r="S30" s="9">
        <v>45026</v>
      </c>
      <c r="T30" s="9">
        <v>45026</v>
      </c>
      <c r="U30" s="8"/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30">
      <formula1>Hidden_13</formula1>
    </dataValidation>
  </dataValidations>
  <hyperlinks>
    <hyperlink ref="J15" r:id="rId1"/>
    <hyperlink ref="J11" r:id="rId2"/>
    <hyperlink ref="J10" r:id="rId3"/>
    <hyperlink ref="J9" r:id="rId4"/>
    <hyperlink ref="J16" r:id="rId5"/>
    <hyperlink ref="J19" r:id="rId6"/>
    <hyperlink ref="J12" r:id="rId7"/>
    <hyperlink ref="J8" r:id="rId8"/>
    <hyperlink ref="J18" r:id="rId9"/>
    <hyperlink ref="J13" r:id="rId10"/>
    <hyperlink ref="J17" r:id="rId11"/>
    <hyperlink ref="Q10" r:id="rId12"/>
    <hyperlink ref="Q12" r:id="rId13"/>
    <hyperlink ref="Q13" r:id="rId14"/>
    <hyperlink ref="Q19" r:id="rId15"/>
    <hyperlink ref="Q17" r:id="rId16"/>
    <hyperlink ref="Q15" r:id="rId17"/>
    <hyperlink ref="Q16" r:id="rId18"/>
    <hyperlink ref="Q8" r:id="rId19"/>
    <hyperlink ref="Q18" r:id="rId20"/>
    <hyperlink ref="Q9" r:id="rId21"/>
    <hyperlink ref="Q11" r:id="rId22"/>
    <hyperlink ref="Q14" r:id="rId23"/>
    <hyperlink ref="J14" r:id="rId24"/>
    <hyperlink ref="Q22:Q28" r:id="rId25" display="http://www.congreso-hidalgo.gob.mx/biblioteca_legislativa/leyes_cintillo/Codigo%20Civil.pdf"/>
    <hyperlink ref="J22:J28" r:id="rId26" display="http://www.bachillerato-hgo.edu.mx/transp/contratos/2022/GERMANCUAUTENCOORTEGA.pdf"/>
    <hyperlink ref="J22" r:id="rId27"/>
    <hyperlink ref="J23" r:id="rId28"/>
    <hyperlink ref="J24" r:id="rId29"/>
    <hyperlink ref="J25" r:id="rId30"/>
    <hyperlink ref="J26" r:id="rId31"/>
    <hyperlink ref="J27" r:id="rId32"/>
    <hyperlink ref="J28" r:id="rId33"/>
    <hyperlink ref="J20" r:id="rId34"/>
    <hyperlink ref="Q20" r:id="rId35"/>
    <hyperlink ref="J21" r:id="rId36"/>
    <hyperlink ref="Q21" r:id="rId37"/>
    <hyperlink ref="Q29" r:id="rId38"/>
    <hyperlink ref="J29" r:id="rId39"/>
    <hyperlink ref="Q30" r:id="rId40"/>
    <hyperlink ref="J30" r:id="rId41"/>
  </hyperlinks>
  <pageMargins left="0.7" right="0.7" top="0.75" bottom="0.75" header="0.3" footer="0.3"/>
  <pageSetup paperSize="9" orientation="portrait" horizontalDpi="4294967295" verticalDpi="4294967295"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2018-04-13T21:08:54Z</dcterms:created>
  <dcterms:modified xsi:type="dcterms:W3CDTF">2023-04-09T08:21:38Z</dcterms:modified>
</cp:coreProperties>
</file>