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1er Trimestre 2022\"/>
    </mc:Choice>
  </mc:AlternateContent>
  <bookViews>
    <workbookView xWindow="0" yWindow="-15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45621"/>
</workbook>
</file>

<file path=xl/sharedStrings.xml><?xml version="1.0" encoding="utf-8"?>
<sst xmlns="http://schemas.openxmlformats.org/spreadsheetml/2006/main" count="456" uniqueCount="349">
  <si>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</si>
  <si>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</si>
  <si>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</si>
  <si>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</si>
  <si>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</si>
  <si>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</si>
  <si>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</si>
  <si>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</si>
  <si>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</si>
  <si>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</si>
  <si>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</si>
  <si>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</si>
  <si>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</si>
  <si>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</si>
  <si>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</si>
  <si>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</si>
  <si>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</si>
  <si>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</si>
  <si>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</si>
  <si>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</si>
  <si>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</si>
  <si>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</si>
  <si>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</si>
  <si>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</si>
  <si>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</si>
  <si>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</si>
  <si>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</si>
  <si>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</si>
  <si>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</si>
  <si>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</si>
  <si>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</si>
  <si>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</si>
  <si>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</si>
  <si>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</si>
  <si>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</si>
  <si>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</si>
  <si>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</si>
  <si>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</si>
  <si>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</si>
  <si>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</si>
  <si>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</si>
  <si>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</si>
  <si>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</si>
  <si>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</si>
  <si>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</si>
  <si>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</si>
  <si>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</si>
  <si>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</si>
  <si>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</si>
  <si>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</si>
  <si>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</si>
  <si>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</si>
  <si>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</si>
  <si>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</si>
  <si>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</si>
  <si>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</si>
  <si>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</si>
  <si>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</si>
  <si>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</si>
  <si>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</si>
  <si>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</si>
  <si>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</si>
  <si>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</si>
  <si>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</si>
  <si>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</si>
  <si>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</si>
  <si>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</si>
  <si>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</si>
  <si>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</si>
  <si>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</si>
  <si>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</si>
  <si>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</si>
  <si>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</si>
  <si>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</si>
  <si>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</si>
  <si>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</si>
  <si>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</si>
  <si>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</si>
  <si>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</si>
  <si>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</si>
  <si>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</si>
  <si>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</si>
  <si>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</si>
  <si>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</si>
  <si>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</si>
  <si>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</si>
  <si>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</si>
  <si>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</si>
  <si>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</si>
  <si>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</si>
  <si>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</si>
  <si>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</si>
  <si>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</si>
  <si>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</si>
  <si>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</si>
  <si>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</si>
  <si>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</si>
  <si>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</si>
  <si>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</si>
  <si>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</si>
  <si>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</si>
  <si>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</si>
  <si>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</si>
  <si>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</si>
  <si>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</si>
  <si>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</si>
  <si>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</si>
  <si>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</si>
  <si>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</si>
  <si>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</si>
  <si>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</si>
  <si>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</si>
  <si>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</si>
  <si>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</si>
  <si>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</si>
  <si>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</si>
  <si>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</si>
  <si>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</si>
  <si>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</si>
  <si>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</si>
  <si>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</si>
  <si>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</si>
  <si>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</si>
  <si>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</si>
  <si>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</si>
  <si>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</si>
  <si>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</si>
  <si>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</si>
  <si>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</si>
  <si>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</si>
  <si>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</si>
  <si>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</si>
  <si>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</si>
  <si>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</si>
  <si>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</si>
  <si>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</si>
  <si>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</si>
  <si>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</si>
  <si>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</si>
  <si>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</si>
  <si>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</si>
  <si>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</si>
  <si>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</si>
  <si>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</si>
  <si>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</si>
  <si>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</si>
  <si>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</si>
  <si>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</si>
  <si>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</si>
  <si>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</si>
  <si>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</si>
  <si>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</si>
  <si>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</si>
  <si>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</si>
  <si>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</si>
  <si>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</si>
  <si>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</si>
  <si>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</si>
  <si>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</si>
  <si>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</si>
  <si>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</si>
  <si>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</si>
  <si>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</si>
  <si>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</si>
  <si>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</si>
  <si>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</si>
  <si>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</si>
  <si>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</si>
  <si>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</si>
  <si>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</si>
  <si>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</si>
  <si>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</si>
  <si>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</si>
  <si>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</si>
  <si>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</si>
  <si>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</si>
  <si>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</si>
  <si>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</si>
  <si>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</si>
  <si>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</si>
  <si>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</si>
  <si>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</si>
  <si>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</si>
  <si>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</si>
  <si>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</si>
  <si>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</si>
  <si>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</si>
  <si>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</si>
  <si>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</si>
  <si>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</si>
  <si>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</si>
  <si>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</si>
  <si>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</si>
  <si>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</si>
  <si>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</si>
  <si>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</si>
  <si>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</si>
  <si>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</si>
  <si>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</si>
  <si>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</si>
  <si>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</si>
  <si>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</si>
  <si>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</si>
  <si>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</si>
  <si>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</si>
  <si>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</si>
  <si>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</si>
  <si>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</si>
  <si>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</si>
  <si>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</si>
  <si>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</si>
  <si>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</si>
  <si>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</si>
  <si>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</si>
  <si>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</si>
  <si>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</si>
  <si>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</si>
  <si>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</si>
  <si>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</si>
  <si>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</si>
  <si>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</si>
  <si>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</si>
  <si>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</si>
  <si>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</si>
  <si>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</si>
  <si>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</si>
  <si>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</si>
  <si>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</si>
  <si>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</si>
  <si>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</si>
  <si>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</si>
  <si>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</si>
  <si>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</si>
  <si>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</si>
  <si>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</si>
  <si>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</si>
  <si>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</si>
  <si>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</si>
  <si>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</si>
  <si>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</si>
  <si>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</si>
  <si>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</si>
  <si>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</si>
  <si>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</si>
  <si>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</si>
  <si>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</si>
  <si>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</si>
  <si>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</si>
  <si>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</si>
  <si>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</si>
  <si>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</si>
  <si>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</si>
  <si>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</si>
  <si>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</si>
  <si>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</si>
  <si>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</si>
  <si>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</si>
  <si>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</si>
  <si>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</si>
  <si>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</si>
  <si>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</si>
  <si>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</si>
  <si>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</si>
  <si>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</si>
  <si>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</si>
  <si>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</si>
  <si>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</si>
  <si>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</si>
  <si>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</si>
  <si>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</si>
  <si>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</si>
  <si>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</si>
  <si>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</si>
  <si>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</si>
  <si>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</si>
  <si>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</si>
  <si>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</si>
  <si>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</si>
  <si>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</si>
  <si>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</si>
  <si>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</si>
  <si>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</si>
  <si>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</si>
  <si>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</si>
  <si>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</si>
  <si>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</si>
  <si>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</si>
  <si>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</si>
  <si>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</si>
  <si>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Anexo 41 del Presupuesto de egresos del Estado de Hidalgo</t>
  </si>
  <si>
    <t>Crus</t>
  </si>
  <si>
    <t>Jesus David Rios Crus</t>
  </si>
  <si>
    <t>RICJ850102G88</t>
  </si>
  <si>
    <t>Pesos</t>
  </si>
  <si>
    <t>Transferencia</t>
  </si>
  <si>
    <t>Manuel</t>
  </si>
  <si>
    <t>Salvador</t>
  </si>
  <si>
    <t>Lemus</t>
  </si>
  <si>
    <t>Manuel Salvador Lemus</t>
  </si>
  <si>
    <t>SALM860316TW5</t>
  </si>
  <si>
    <t>Ivette</t>
  </si>
  <si>
    <t>Ramirez</t>
  </si>
  <si>
    <t>Bulos</t>
  </si>
  <si>
    <t>Ivette Ramirez Bulos</t>
  </si>
  <si>
    <t>RABI850122V57</t>
  </si>
  <si>
    <t xml:space="preserve">Jesus David </t>
  </si>
  <si>
    <t xml:space="preserve">Rios </t>
  </si>
  <si>
    <t>DGBEH-AD-01-2022</t>
  </si>
  <si>
    <t>Servicio de vigilancia en el Bachillerato del estado de hidalgo</t>
  </si>
  <si>
    <t>Blanca Silvia</t>
  </si>
  <si>
    <t>González</t>
  </si>
  <si>
    <t>Landrabes</t>
  </si>
  <si>
    <t>COSPLE Corporativo de Seguridad privada León, S.A.S. de C.V.</t>
  </si>
  <si>
    <t>CCS200506QX8</t>
  </si>
  <si>
    <t xml:space="preserve">Cuarzo </t>
  </si>
  <si>
    <t>Punta Azul</t>
  </si>
  <si>
    <t>Pachuca de Soto</t>
  </si>
  <si>
    <t>Omar Sergio</t>
  </si>
  <si>
    <t>Morales</t>
  </si>
  <si>
    <t>Lona</t>
  </si>
  <si>
    <t>Tecnología Universal Mita, S.A. de C.V.</t>
  </si>
  <si>
    <t>TUM160321D42</t>
  </si>
  <si>
    <t>Pamella</t>
  </si>
  <si>
    <t>Pérez</t>
  </si>
  <si>
    <t>Moran</t>
  </si>
  <si>
    <t>Proveedora de productos digitales 3G, S.A. de C.V.</t>
  </si>
  <si>
    <t>PPD111026BF1</t>
  </si>
  <si>
    <t>Celia</t>
  </si>
  <si>
    <t>Pardo</t>
  </si>
  <si>
    <t>Cipriano</t>
  </si>
  <si>
    <t>Hercom Computadoras de Hidalgo, S.A. de C.V.</t>
  </si>
  <si>
    <t>HCH070307Q82</t>
  </si>
  <si>
    <t>DGBEH-AD-02-2022</t>
  </si>
  <si>
    <t>Servicio de fotocopiado en el Bachillerato del Estado de Hidalgo</t>
  </si>
  <si>
    <t>Estatal</t>
  </si>
  <si>
    <t>Contratación del Servicio de vigilancia para el Bachillerato del Estado de Hidalgo</t>
  </si>
  <si>
    <t>Contratación del Servicio de fotocopiado para el Bachillerato del Estado de Hidalgo</t>
  </si>
  <si>
    <t>Departamento de Recursos Materiales (BEH)</t>
  </si>
  <si>
    <t>DGBEH/009/2022</t>
  </si>
  <si>
    <t>José Refugio</t>
  </si>
  <si>
    <t>Espinosa</t>
  </si>
  <si>
    <t>Santander</t>
  </si>
  <si>
    <t>Vicente Segura</t>
  </si>
  <si>
    <t>Periodistas</t>
  </si>
  <si>
    <t>DGBEH/010/2022</t>
  </si>
  <si>
    <t>http://www.bachillerato-hgo.edu.mx/transp/adquisiciones/AD/2022/contrato_DGBEH-AD-01-2022.pdf</t>
  </si>
  <si>
    <t>http://www.bachillerato-hgo.edu.mx/transp/adquisiciones/AD/2022/contrato_DGBEH-AD-02-2022.pdf</t>
  </si>
  <si>
    <t>http://www.bachillerato-hgo.edu.mx/transp/adquisiciones/AD/2022/Oficio autorizacion.pdf</t>
  </si>
  <si>
    <t>Las tablas adyacentes, criterios e hipervínculos que se observan vacíos, es porque este Organismo no los genera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</si>
</sst>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1" xfId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3" fillId="0" borderId="1" xfId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achillerato-hgo.edu.mx/transp/adquisiciones/AD/2022/contrato_DGBEH-AD-01-2022.pdf" TargetMode="External"/><Relationship Id="rId2" Type="http://schemas.openxmlformats.org/officeDocument/2006/relationships/hyperlink" Target="http://www.bachillerato-hgo.edu.mx/transp/adquisiciones/AD/2022/Oficio%20autorizacion.pdf" TargetMode="External"/><Relationship Id="rId1" Type="http://schemas.openxmlformats.org/officeDocument/2006/relationships/hyperlink" Target="http://www.bachillerato-hgo.edu.mx/transp/adquisiciones/AD/2022/Oficio%20autorizacion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bachillerato-hgo.edu.mx/transp/adquisiciones/AD/2022/contrato_DGBEH-AD-02-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9"/>
  <sheetViews>
    <sheetView tabSelected="1" topLeftCell="BK2" workbookViewId="0">
      <selection activeCell="BN9" sqref="BN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bestFit="1" customWidth="1"/>
    <col min="9" max="9" width="100.42578125" bestFit="1" customWidth="1"/>
    <col min="10" max="10" width="58.42578125" bestFit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56" bestFit="1" customWidth="1"/>
    <col min="16" max="16" width="69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4" width="40.7109375" bestFit="1" customWidth="1"/>
    <col min="35" max="35" width="44.140625" bestFit="1" customWidth="1"/>
    <col min="36" max="36" width="30.28515625" bestFit="1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bestFit="1" customWidth="1"/>
    <col min="41" max="41" width="69.7109375" bestFit="1" customWidth="1"/>
    <col min="42" max="42" width="22.85546875" bestFit="1" customWidth="1"/>
    <col min="43" max="43" width="23.28515625" bestFit="1" customWidth="1"/>
    <col min="44" max="44" width="14.42578125" bestFit="1" customWidth="1"/>
    <col min="45" max="45" width="35.28515625" bestFit="1" customWidth="1"/>
    <col min="46" max="46" width="13.5703125" bestFit="1" customWidth="1"/>
    <col min="47" max="47" width="75.42578125" bestFit="1" customWidth="1"/>
    <col min="48" max="48" width="85" bestFit="1" customWidth="1"/>
    <col min="49" max="49" width="74.5703125" bestFit="1" customWidth="1"/>
    <col min="50" max="50" width="66.28515625" bestFit="1" customWidth="1"/>
    <col min="51" max="51" width="93.7109375" bestFit="1" customWidth="1"/>
    <col min="52" max="52" width="77" bestFit="1" customWidth="1"/>
    <col min="53" max="53" width="27.140625" bestFit="1" customWidth="1"/>
    <col min="54" max="54" width="23.7109375" bestFit="1" customWidth="1"/>
    <col min="55" max="55" width="55.5703125" bestFit="1" customWidth="1"/>
    <col min="56" max="56" width="42.140625" bestFit="1" customWidth="1"/>
    <col min="57" max="57" width="48.85546875" bestFit="1" customWidth="1"/>
    <col min="58" max="58" width="42.28515625" bestFit="1" customWidth="1"/>
    <col min="59" max="59" width="63.42578125" bestFit="1" customWidth="1"/>
    <col min="60" max="60" width="41.7109375" bestFit="1" customWidth="1"/>
    <col min="61" max="61" width="61.7109375" bestFit="1" customWidth="1"/>
    <col min="62" max="62" width="82.5703125" bestFit="1" customWidth="1"/>
    <col min="63" max="63" width="73.140625" bestFit="1" customWidth="1"/>
    <col min="64" max="64" width="17.5703125" bestFit="1" customWidth="1"/>
    <col min="65" max="65" width="20" bestFit="1" customWidth="1"/>
    <col min="66" max="66" width="39.5703125" customWidth="1"/>
  </cols>
  <sheetData>
    <row r="1" spans="1:66" hidden="1" x14ac:dyDescent="0.25">
      <c r="A1" t="s">
        <v>0</v>
      </c>
    </row>
    <row r="2" spans="1:66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</row>
    <row r="3" spans="1:66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11" t="s">
        <v>82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</row>
    <row r="7" spans="1:66" ht="39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s="6" customFormat="1" ht="45" x14ac:dyDescent="0.25">
      <c r="A8" s="3">
        <v>2022</v>
      </c>
      <c r="B8" s="4">
        <v>44562</v>
      </c>
      <c r="C8" s="4">
        <v>44651</v>
      </c>
      <c r="D8" s="3" t="s">
        <v>149</v>
      </c>
      <c r="E8" s="3" t="s">
        <v>155</v>
      </c>
      <c r="F8" s="3" t="s">
        <v>156</v>
      </c>
      <c r="G8" s="3" t="s">
        <v>307</v>
      </c>
      <c r="H8" s="3" t="s">
        <v>289</v>
      </c>
      <c r="I8" s="7" t="s">
        <v>347</v>
      </c>
      <c r="J8" s="3" t="s">
        <v>308</v>
      </c>
      <c r="K8" s="3">
        <v>1</v>
      </c>
      <c r="L8" s="8" t="s">
        <v>309</v>
      </c>
      <c r="M8" s="8" t="s">
        <v>310</v>
      </c>
      <c r="N8" s="8" t="s">
        <v>311</v>
      </c>
      <c r="O8" s="8" t="s">
        <v>312</v>
      </c>
      <c r="P8" s="8" t="s">
        <v>313</v>
      </c>
      <c r="Q8" s="8" t="s">
        <v>164</v>
      </c>
      <c r="R8" s="8" t="s">
        <v>314</v>
      </c>
      <c r="S8" s="9">
        <v>115</v>
      </c>
      <c r="T8" s="8"/>
      <c r="U8" s="8" t="s">
        <v>198</v>
      </c>
      <c r="V8" s="8" t="s">
        <v>315</v>
      </c>
      <c r="W8" s="9">
        <v>130480001</v>
      </c>
      <c r="X8" s="8" t="s">
        <v>316</v>
      </c>
      <c r="Y8" s="9">
        <v>48</v>
      </c>
      <c r="Z8" s="8" t="s">
        <v>316</v>
      </c>
      <c r="AA8" s="9">
        <v>13</v>
      </c>
      <c r="AB8" s="8" t="s">
        <v>243</v>
      </c>
      <c r="AC8" s="9">
        <v>42088</v>
      </c>
      <c r="AD8" s="8"/>
      <c r="AE8" s="8"/>
      <c r="AF8" s="8"/>
      <c r="AG8" s="8"/>
      <c r="AH8" s="8" t="s">
        <v>337</v>
      </c>
      <c r="AI8" s="8" t="s">
        <v>288</v>
      </c>
      <c r="AJ8" s="8" t="s">
        <v>338</v>
      </c>
      <c r="AK8" s="4">
        <v>44620</v>
      </c>
      <c r="AL8" s="4">
        <v>44621</v>
      </c>
      <c r="AM8" s="4">
        <v>44651</v>
      </c>
      <c r="AN8" s="9">
        <v>28434</v>
      </c>
      <c r="AO8" s="9">
        <v>32983.440000000002</v>
      </c>
      <c r="AP8" s="8"/>
      <c r="AQ8" s="8"/>
      <c r="AR8" s="8" t="s">
        <v>293</v>
      </c>
      <c r="AS8" s="8"/>
      <c r="AT8" s="8" t="s">
        <v>294</v>
      </c>
      <c r="AU8" s="8" t="s">
        <v>335</v>
      </c>
      <c r="AV8" s="8"/>
      <c r="AW8" s="4">
        <v>44621</v>
      </c>
      <c r="AX8" s="4">
        <v>44651</v>
      </c>
      <c r="AY8" s="10" t="s">
        <v>345</v>
      </c>
      <c r="AZ8" s="8"/>
      <c r="BA8" s="8" t="s">
        <v>334</v>
      </c>
      <c r="BB8" s="8" t="s">
        <v>334</v>
      </c>
      <c r="BC8" s="8"/>
      <c r="BD8" s="8" t="s">
        <v>255</v>
      </c>
      <c r="BE8" s="8"/>
      <c r="BF8" s="8"/>
      <c r="BG8" s="3"/>
      <c r="BH8" s="3"/>
      <c r="BI8" s="3"/>
      <c r="BJ8" s="3"/>
      <c r="BK8" s="3" t="s">
        <v>288</v>
      </c>
      <c r="BL8" s="4">
        <v>44659</v>
      </c>
      <c r="BM8" s="4">
        <v>44659</v>
      </c>
      <c r="BN8" s="5" t="s">
        <v>348</v>
      </c>
    </row>
    <row r="9" spans="1:66" ht="45" x14ac:dyDescent="0.25">
      <c r="A9" s="3">
        <v>2022</v>
      </c>
      <c r="B9" s="4">
        <v>44562</v>
      </c>
      <c r="C9" s="4">
        <v>44651</v>
      </c>
      <c r="D9" s="3" t="s">
        <v>149</v>
      </c>
      <c r="E9" s="3" t="s">
        <v>155</v>
      </c>
      <c r="F9" s="3" t="s">
        <v>156</v>
      </c>
      <c r="G9" s="3" t="s">
        <v>332</v>
      </c>
      <c r="H9" s="3" t="s">
        <v>289</v>
      </c>
      <c r="I9" s="7" t="s">
        <v>347</v>
      </c>
      <c r="J9" s="3" t="s">
        <v>333</v>
      </c>
      <c r="K9" s="3">
        <v>2</v>
      </c>
      <c r="L9" s="3" t="s">
        <v>339</v>
      </c>
      <c r="M9" s="3" t="s">
        <v>340</v>
      </c>
      <c r="N9" s="3" t="s">
        <v>341</v>
      </c>
      <c r="O9" s="3" t="s">
        <v>320</v>
      </c>
      <c r="P9" s="3" t="s">
        <v>321</v>
      </c>
      <c r="Q9" s="3" t="s">
        <v>183</v>
      </c>
      <c r="R9" s="3" t="s">
        <v>342</v>
      </c>
      <c r="S9" s="3">
        <v>301</v>
      </c>
      <c r="T9" s="3"/>
      <c r="U9" s="3" t="s">
        <v>189</v>
      </c>
      <c r="V9" s="3" t="s">
        <v>343</v>
      </c>
      <c r="W9" s="3">
        <v>130480001</v>
      </c>
      <c r="X9" s="3" t="s">
        <v>316</v>
      </c>
      <c r="Y9" s="3">
        <v>48</v>
      </c>
      <c r="Z9" s="3" t="s">
        <v>316</v>
      </c>
      <c r="AA9" s="3">
        <v>13</v>
      </c>
      <c r="AB9" s="3" t="s">
        <v>243</v>
      </c>
      <c r="AC9" s="3">
        <v>42060</v>
      </c>
      <c r="AD9" s="3"/>
      <c r="AE9" s="3"/>
      <c r="AF9" s="3"/>
      <c r="AG9" s="3"/>
      <c r="AH9" s="3" t="s">
        <v>337</v>
      </c>
      <c r="AI9" s="3" t="s">
        <v>288</v>
      </c>
      <c r="AJ9" s="3" t="s">
        <v>344</v>
      </c>
      <c r="AK9" s="4">
        <v>44620</v>
      </c>
      <c r="AL9" s="4">
        <v>44621</v>
      </c>
      <c r="AM9" s="4">
        <v>44651</v>
      </c>
      <c r="AN9" s="3">
        <v>5415</v>
      </c>
      <c r="AO9" s="3">
        <v>6281.4</v>
      </c>
      <c r="AP9" s="3"/>
      <c r="AQ9" s="3"/>
      <c r="AR9" s="3" t="s">
        <v>293</v>
      </c>
      <c r="AS9" s="3"/>
      <c r="AT9" s="3" t="s">
        <v>294</v>
      </c>
      <c r="AU9" s="3" t="s">
        <v>336</v>
      </c>
      <c r="AV9" s="3"/>
      <c r="AW9" s="4">
        <v>44621</v>
      </c>
      <c r="AX9" s="4">
        <v>44651</v>
      </c>
      <c r="AY9" s="10" t="s">
        <v>346</v>
      </c>
      <c r="AZ9" s="3"/>
      <c r="BA9" s="3" t="s">
        <v>334</v>
      </c>
      <c r="BB9" s="3" t="s">
        <v>334</v>
      </c>
      <c r="BC9" s="3"/>
      <c r="BD9" s="3" t="s">
        <v>255</v>
      </c>
      <c r="BE9" s="3"/>
      <c r="BF9" s="3"/>
      <c r="BG9" s="3"/>
      <c r="BH9" s="3"/>
      <c r="BI9" s="3"/>
      <c r="BJ9" s="3"/>
      <c r="BK9" s="3" t="s">
        <v>288</v>
      </c>
      <c r="BL9" s="4">
        <v>44659</v>
      </c>
      <c r="BM9" s="4">
        <v>44659</v>
      </c>
      <c r="BN9" s="5" t="s">
        <v>348</v>
      </c>
    </row>
  </sheetData>
  <mergeCells count="7">
    <mergeCell ref="A6:BN6"/>
    <mergeCell ref="A2:C2"/>
    <mergeCell ref="D2:F2"/>
    <mergeCell ref="A3:C3"/>
    <mergeCell ref="D3:F3"/>
    <mergeCell ref="G3:BN3"/>
    <mergeCell ref="G2:BN2"/>
  </mergeCells>
  <dataValidations count="7">
    <dataValidation type="list" allowBlank="1" showErrorMessage="1" sqref="D15:D201 D8:D11">
      <formula1>Hidden_13</formula1>
    </dataValidation>
    <dataValidation type="list" allowBlank="1" showErrorMessage="1" sqref="E15:E201 E8:E11">
      <formula1>Hidden_24</formula1>
    </dataValidation>
    <dataValidation type="list" allowBlank="1" showErrorMessage="1" sqref="F15:F201 F8:F11">
      <formula1>Hidden_35</formula1>
    </dataValidation>
    <dataValidation type="list" allowBlank="1" showErrorMessage="1" sqref="Q11:Q201 Q8:Q9">
      <formula1>Hidden_416</formula1>
    </dataValidation>
    <dataValidation type="list" allowBlank="1" showErrorMessage="1" sqref="U11:U201 U8:U9">
      <formula1>Hidden_520</formula1>
    </dataValidation>
    <dataValidation type="list" allowBlank="1" showErrorMessage="1" sqref="AB11:AB201 AB8:AB9">
      <formula1>Hidden_627</formula1>
    </dataValidation>
    <dataValidation type="list" allowBlank="1" showErrorMessage="1" sqref="BD11:BD201 BD8:BD9">
      <formula1>Hidden_755</formula1>
    </dataValidation>
  </dataValidations>
  <hyperlinks>
    <hyperlink ref="I8" r:id="rId1"/>
    <hyperlink ref="I9" r:id="rId2"/>
    <hyperlink ref="AY8" r:id="rId3"/>
    <hyperlink ref="AY9" r:id="rId4"/>
  </hyperlinks>
  <pageMargins left="0.7" right="0.7" top="0.75" bottom="0.75" header="0.3" footer="0.3"/>
  <pageSetup paperSize="9" orientation="portrait" horizontalDpi="0" verticalDpi="0"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16" sqref="B16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opLeftCell="A3" workbookViewId="0">
      <selection activeCell="A4" sqref="A4:XFD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46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s="18" customFormat="1" x14ac:dyDescent="0.25">
      <c r="A4" s="9">
        <v>1</v>
      </c>
      <c r="B4" s="9" t="s">
        <v>295</v>
      </c>
      <c r="C4" s="9" t="s">
        <v>296</v>
      </c>
      <c r="D4" s="9" t="s">
        <v>297</v>
      </c>
      <c r="E4" s="9" t="s">
        <v>298</v>
      </c>
      <c r="F4" s="9" t="s">
        <v>299</v>
      </c>
      <c r="G4" s="9">
        <v>78311.19</v>
      </c>
    </row>
    <row r="5" spans="1:7" s="18" customFormat="1" x14ac:dyDescent="0.25">
      <c r="A5" s="9">
        <v>1</v>
      </c>
      <c r="B5" s="9" t="s">
        <v>300</v>
      </c>
      <c r="C5" s="9" t="s">
        <v>301</v>
      </c>
      <c r="D5" s="9" t="s">
        <v>302</v>
      </c>
      <c r="E5" s="9" t="s">
        <v>303</v>
      </c>
      <c r="F5" s="9" t="s">
        <v>304</v>
      </c>
      <c r="G5" s="9">
        <v>94000.83</v>
      </c>
    </row>
    <row r="6" spans="1:7" s="18" customFormat="1" x14ac:dyDescent="0.25">
      <c r="A6" s="9">
        <v>1</v>
      </c>
      <c r="B6" s="9" t="s">
        <v>305</v>
      </c>
      <c r="C6" s="9" t="s">
        <v>306</v>
      </c>
      <c r="D6" s="9" t="s">
        <v>290</v>
      </c>
      <c r="E6" s="9" t="s">
        <v>291</v>
      </c>
      <c r="F6" s="9" t="s">
        <v>292</v>
      </c>
      <c r="G6" s="9">
        <v>73145</v>
      </c>
    </row>
    <row r="7" spans="1:7" s="18" customFormat="1" x14ac:dyDescent="0.25">
      <c r="A7" s="9">
        <v>2</v>
      </c>
      <c r="B7" s="9" t="s">
        <v>317</v>
      </c>
      <c r="C7" s="9" t="s">
        <v>318</v>
      </c>
      <c r="D7" s="9" t="s">
        <v>319</v>
      </c>
      <c r="E7" s="9" t="s">
        <v>320</v>
      </c>
      <c r="F7" s="9" t="s">
        <v>321</v>
      </c>
      <c r="G7" s="9"/>
    </row>
    <row r="8" spans="1:7" s="18" customFormat="1" x14ac:dyDescent="0.25">
      <c r="A8" s="9">
        <v>2</v>
      </c>
      <c r="B8" s="9" t="s">
        <v>322</v>
      </c>
      <c r="C8" s="9" t="s">
        <v>323</v>
      </c>
      <c r="D8" s="9" t="s">
        <v>324</v>
      </c>
      <c r="E8" s="9" t="s">
        <v>325</v>
      </c>
      <c r="F8" s="9" t="s">
        <v>326</v>
      </c>
      <c r="G8" s="9"/>
    </row>
    <row r="9" spans="1:7" s="18" customFormat="1" x14ac:dyDescent="0.25">
      <c r="A9" s="9">
        <v>2</v>
      </c>
      <c r="B9" s="9" t="s">
        <v>327</v>
      </c>
      <c r="C9" s="9" t="s">
        <v>328</v>
      </c>
      <c r="D9" s="9" t="s">
        <v>329</v>
      </c>
      <c r="E9" s="9" t="s">
        <v>330</v>
      </c>
      <c r="F9" s="9" t="s">
        <v>331</v>
      </c>
      <c r="G9" s="9"/>
    </row>
  </sheetData>
  <dataValidations count="3">
    <dataValidation type="list" allowBlank="1" showErrorMessage="1" sqref="F7:F9">
      <formula1>Hidden_35</formula1>
    </dataValidation>
    <dataValidation type="list" allowBlank="1" showErrorMessage="1" sqref="E7:E9">
      <formula1>Hidden_24</formula1>
    </dataValidation>
    <dataValidation type="list" allowBlank="1" showErrorMessage="1" sqref="D7:D9">
      <formula1>Hidden_13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cp:lastPrinted>2021-06-28T18:34:55Z</cp:lastPrinted>
  <dcterms:created xsi:type="dcterms:W3CDTF">2021-03-22T23:04:39Z</dcterms:created>
  <dcterms:modified xsi:type="dcterms:W3CDTF">2022-04-11T04:42:14Z</dcterms:modified>
</cp:coreProperties>
</file>