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F:\Transparencia\1er Trimestre 2021BEH\observaciones\"/>
    </mc:Choice>
  </mc:AlternateContent>
  <xr:revisionPtr revIDLastSave="0" documentId="13_ncr:1_{CD44CD50-FAD3-4487-B822-E4F886AEFA68}" xr6:coauthVersionLast="43" xr6:coauthVersionMax="43"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<sst xmlns="http://schemas.openxmlformats.org/spreadsheetml/2006/main" count="315" uniqueCount="222">
  <si>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</si>
  <si>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</si>
  <si>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</si>
  <si>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</si>
  <si>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</si>
  <si>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</si>
  <si>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</si>
  <si>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</si>
  <si>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</si>
  <si>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</si>
  <si>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</si>
  <si>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</si>
  <si>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</si>
  <si>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</si>
  <si>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</si>
  <si>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</si>
  <si>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</si>
  <si>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</si>
  <si>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</si>
  <si>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</si>
  <si>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</si>
  <si>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</si>
  <si>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</si>
  <si>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</si>
  <si>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</si>
  <si>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</si>
  <si>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</si>
  <si>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</si>
  <si>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</si>
  <si>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</si>
  <si>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</si>
  <si>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</si>
  <si>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</si>
  <si>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</si>
  <si>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</si>
  <si>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</si>
  <si>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</si>
  <si>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</si>
  <si>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</si>
  <si>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</si>
  <si>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</si>
  <si>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</si>
  <si>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</si>
  <si>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</si>
  <si>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</si>
  <si>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</si>
  <si>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</si>
  <si>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</si>
  <si>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</si>
  <si>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</si>
  <si>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</si>
  <si>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</si>
  <si>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</si>
  <si>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</si>
  <si>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</si>
  <si>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</si>
  <si>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</si>
  <si>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</si>
  <si>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</si>
  <si>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</si>
  <si>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</si>
  <si>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</si>
  <si>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</si>
  <si>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</si>
  <si>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</si>
  <si>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</si>
  <si>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</si>
  <si>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</si>
  <si>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</si>
  <si>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</si>
  <si>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</si>
  <si>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</si>
  <si>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</si>
  <si>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</si>
  <si>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</si>
  <si>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</si>
  <si>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</si>
  <si>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</si>
  <si>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</si>
  <si>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</si>
  <si>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</si>
  <si>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</si>
  <si>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</si>
  <si>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</si>
  <si>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</si>
  <si>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</si>
  <si>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</si>
  <si>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</si>
  <si>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</si>
  <si>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</si>
  <si>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</si>
  <si>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</si>
  <si>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</si>
  <si>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</si>
  <si>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</si>
  <si>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</si>
  <si>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</si>
  <si>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</si>
  <si>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</si>
  <si>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</si>
  <si>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</si>
  <si>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</si>
  <si>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</si>
  <si>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</si>
  <si>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</si>
  <si>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</si>
  <si>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</si>
  <si>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</si>
  <si>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</si>
  <si>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</si>
  <si>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</si>
  <si>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</si>
  <si>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</si>
  <si>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</si>
  <si>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</si>
  <si>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</si>
  <si>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</si>
  <si>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</si>
  <si>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</si>
  <si>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</si>
  <si>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</si>
  <si>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</si>
  <si>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</si>
  <si>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</si>
  <si>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</si>
  <si>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</si>
  <si>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</si>
  <si>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</si>
  <si>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</si>
  <si>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</si>
  <si>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</si>
  <si>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</si>
  <si>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</si>
  <si>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</si>
  <si>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</si>
  <si>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</si>
  <si>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</si>
  <si>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</si>
  <si>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</si>
  <si>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</si>
  <si>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</si>
  <si>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</si>
  <si>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</si>
  <si>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</si>
  <si>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</si>
  <si>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</si>
  <si>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</si>
  <si>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</si>
  <si>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</si>
  <si>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</si>
  <si>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</si>
  <si>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</si>
  <si>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</si>
  <si>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</si>
  <si>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</si>
  <si>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</si>
  <si>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</si>
  <si>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</si>
  <si>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</si>
  <si>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</si>
  <si>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</si>
  <si>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</si>
  <si>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</si>
  <si>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</si>
  <si>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</si>
  <si>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</si>
  <si>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</si>
  <si>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</si>
  <si>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 Academica</t>
  </si>
  <si>
    <t>Dirección de Planeación Educativa (BEH)</t>
  </si>
  <si>
    <t>Lineamiento General para el Otorgamiento de Becas del Bachillerato del Estado de Hidalgo.</t>
  </si>
  <si>
    <t>http://www.bachillerato-hgo.edu.mx/publicar/LINEAMIENTOS%20DE%20BECAS.pdf</t>
  </si>
  <si>
    <t>Se concederá semestralmente, consistirá en la exención del pago de inscripción.</t>
  </si>
  <si>
    <t>Se concederán a los estudiantes que hayan obtenido los tres mejores promedios en el semestre inmediato inferior, siempre y cuando estos sean iguales o mayores al 9.0. Esta regla se aplicará por Plantel, por cada semestre, y con la inclusión de todos aquellos alumnos que se encuentren empatados en los tres promedios más altos.</t>
  </si>
  <si>
    <t>Se concederán a los estudiantes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</si>
  <si>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los alumnos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</si>
  <si>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Exención del pago de inscripción semestral</t>
  </si>
  <si>
    <t>Vía telefónica a al Dirección General 01 (771)7183237, 7182519</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</si>
  <si>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</si>
  <si>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</si>
  <si>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Primer Trimestre</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</si>
  <si>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</si>
  <si>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Vía sitio institucional del Bachillerato del Estado de Hidalgo.</t>
  </si>
  <si>
    <t>Becas Académicas</t>
  </si>
  <si>
    <t>http://www.bachillerato-hgo.edu.mx/publicar/LINEAMIENTOS_BECAS.pdf</t>
  </si>
  <si>
    <t>Apoyo a las familias Hidalguenses</t>
  </si>
  <si>
    <t>Porcentaje de alumnos con Beca Académica</t>
  </si>
  <si>
    <t>Mide el número del alumnado beneficiado con Beca Académica, con respecto al total de alumnos inscritos en los semestres de tercero y quinto.</t>
  </si>
  <si>
    <t>Número de Becas Académicas/Total del alumnos inscritos 2°, 4°, 6°x100</t>
  </si>
  <si>
    <t>Becas Académicas otorgadas</t>
  </si>
  <si>
    <t>Semestral</t>
  </si>
  <si>
    <t>Porcentaje de Alumnos Beneficiados</t>
  </si>
  <si>
    <t>Lineamientos Generales para el otorgamiento de Becas de Bachillerato del Estado de Hidalgo.</t>
  </si>
  <si>
    <t>http://www.bachillerato-hgo.edu.mx/transp/est/becas/ba/2020/Grafica_BCA_EJ2021.pdf</t>
  </si>
  <si>
    <t>Bachillerato del Estado de Hidalgo</t>
  </si>
  <si>
    <t>Beca Benito Juarez</t>
  </si>
  <si>
    <t>Coordinación Nacional de Becas para el Bienestar Benito Juárez</t>
  </si>
  <si>
    <t>Lineamiento General para el Otorgamiento de Becas Benito Juarez</t>
  </si>
  <si>
    <t>https://dof.gob.mx/nota_detalle.php?codigo=5609171&amp;fecha=29/12/2020</t>
  </si>
  <si>
    <t>La beca es de $800 (ochocientos) pesos mensuales, que serán entregados a la becaria o becario de manera bimestral, es decir $1,600 (mil seiscientos) pesos, o en las fechas que la Coordinación establezca.</t>
  </si>
  <si>
    <t>En función de la disponibilidad presupuestal la Coordinación Nacional aplica los siguientes criterios de priorización en el procedimiento para la selección de la población beneficiaria del Programa. 1. IPEMS de modalidad escolarizada o mixta ubicadas en localidades o municipios indígenas. 2. IPEMS de modalidad escolarizada o mixta ubicadas en localidades o municipios de alta o muy alta marginación. 3. Telebachilleratos Comunitarios. 4. Telebachilleratos. 5. Otras IPEMS. 6. IEMS de modalidad escolarizadaubicadas en localidades o municipios indígenas. 7. IEMS ubicadas en localidades o municipios de alta o muy alta marginación. 8. IEMS de modalidad escolarizada ubicadas en ZAP.</t>
  </si>
  <si>
    <t>Ser alumno/a con inscripción en el periodo escolar vigente de IPEMS de modalidad escolarizada o mixta, o en una IEMS de modalidad escolarizada pertenecientes al Sistema Educativo Nacional. No gozar de otra beca para el mismo fin otorgado por alguna dependencia o institución de la Administración Pública Federal.</t>
  </si>
  <si>
    <t>$800 La beca es de $800 (ochocientos) pesos mensuales, que serán entregados a la becaria o becario de manera bimestral, es decir $1,600 (mil seiscientos) pesos, o en las fechas que la Coordinación establezca.</t>
  </si>
  <si>
    <t>La beca se entregará durante cinco bimestres, es decir, 10 meses del ciclo escolar, siempre y cuando la becaria o becario se mantenga inscrito y vigente en la matrícula en una Institución de Educación Media Superior que cumpla con los requisitos establecidos en las Reglas de Operación del programa.</t>
  </si>
  <si>
    <t>Coordinacion Ncional de Becas Benito Juarez</t>
  </si>
  <si>
    <t>Becas Benito Juarez</t>
  </si>
  <si>
    <t>Via Coordinacion Nacional de Becas Benito Juarez</t>
  </si>
  <si>
    <t>Los interesados deberán acercarse con el personal de control escolar de su escuela para verificar que esté actualizado el estatus de su inscripción al inicio de cada semestre o ciclo escolar, de manera que el plantel educativo pueda reportar en tiempo su matrícula a la Coordinación Nacional de Becas para el Bienestar Benito Juárez. Una vez realizado el registro por parte de los planteles educativos, la Coordinación Nacional otorgará las becas de acuerdo con las prioridades establecidas y hasta agotar la disponibilidad presupuestal autorizada por la SHCP.</t>
  </si>
  <si>
    <t>Fortalecer una educación inclusiva y equitativa mediante la entrega de becas dirigidas a la población que se encuentre en situación de pobreza o bajo condiciones de vulnerabilidad.</t>
  </si>
  <si>
    <t>Reconocimiento al merito académico del alumno.</t>
  </si>
  <si>
    <t>Fomentar que alumnas y alumnos inscritos en Instituciones Públicas de Educación Media Superior (IPEMS) o en otras Instituciones de Educación Media Superior (IEMS) de modalidad escolarizada pertenecientes al Sistema Educativo Nacional permanezcan y concluyan este tipo educativo, mediante el otorgamiento de una beca.</t>
  </si>
  <si>
    <t>Número de Becas Benito Juarez/Total del alumnos inscritos 2°, 4°, 6°x100</t>
  </si>
  <si>
    <t>http://www.bachillerato-hgo.edu.mx/transp/est/becas/ba/2020/Grafica_BBJ_EJ2021.pdf</t>
  </si>
  <si>
    <t>http://www.bachillerato-hgo.edu.mx/transp/est/becas/ba/2021/Padron_BCA_EJ2021.pdf</t>
  </si>
  <si>
    <t>http://www.bachillerato-hgo.edu.mx/transp/est/becas/ba/2021/Padron_BBJ_EJ2021.pdf</t>
  </si>
  <si>
    <t>No se existe subprograma, vertiente o modalidad a la que pertenece el alumno</t>
  </si>
  <si>
    <t>No existe la figura de  corresponsable del programa</t>
  </si>
  <si>
    <t>Porcentaje de alumnos con Beca Benito Juárez</t>
  </si>
  <si>
    <t>Mide el número del alumnado beneficiado con Beca Benito Juárez</t>
  </si>
  <si>
    <t>Becas Benito Juárez otorgadas</t>
  </si>
  <si>
    <t>Lineamientos Generales para el otorgamiento de Becas Benito Juárez.</t>
  </si>
  <si>
    <t>Las tablas adyacentes, criterios e hipervínculos que se observan vacíos, es porque este Organismo no los genera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</si>
</sst>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horizontal="left" vertical="center"/>
    </xf>
    <xf numFmtId="0" fontId="0" fillId="3" borderId="1" xfId="0" applyFill="1" applyBorder="1" applyAlignment="1">
      <alignment horizontal="left" vertical="center"/>
    </xf>
    <xf numFmtId="0" fontId="3" fillId="3" borderId="1" xfId="1"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vertical="center"/>
    </xf>
    <xf numFmtId="0" fontId="3" fillId="0" borderId="1" xfId="1" applyFill="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horizontal="left"/>
    </xf>
    <xf numFmtId="0" fontId="0" fillId="0" borderId="1" xfId="0" applyBorder="1"/>
    <xf numFmtId="14" fontId="0" fillId="0" borderId="1" xfId="0" applyNumberFormat="1" applyBorder="1" applyAlignment="1">
      <alignment horizontal="left"/>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of.gob.mx/nota_detalle.php?codigo=5609171&amp;fecha=29/12/2020" TargetMode="External"/><Relationship Id="rId7" Type="http://schemas.openxmlformats.org/officeDocument/2006/relationships/printerSettings" Target="../printerSettings/printerSettings1.bin"/><Relationship Id="rId2" Type="http://schemas.openxmlformats.org/officeDocument/2006/relationships/hyperlink" Target="http://www.bachillerato-hgo.edu.mx/transp/est/becas/ba/2021/Padron_BCA_EJ2021.pdf" TargetMode="External"/><Relationship Id="rId1" Type="http://schemas.openxmlformats.org/officeDocument/2006/relationships/hyperlink" Target="http://www.bachillerato-hgo.edu.mx/publicar/LINEAMIENTOS%20DE%20BECAS.pdf" TargetMode="External"/><Relationship Id="rId6" Type="http://schemas.openxmlformats.org/officeDocument/2006/relationships/hyperlink" Target="http://www.bachillerato-hgo.edu.mx/transp/est/becas/ba/2021/Padron_BBJ_EJ2021.pdf" TargetMode="External"/><Relationship Id="rId5" Type="http://schemas.openxmlformats.org/officeDocument/2006/relationships/hyperlink" Target="https://dof.gob.mx/nota_detalle.php?codigo=5609171&amp;fecha=29/12/2020" TargetMode="External"/><Relationship Id="rId4" Type="http://schemas.openxmlformats.org/officeDocument/2006/relationships/hyperlink" Target="http://www.bachillerato-hgo.edu.mx/publicar/LINEAMIENTOS_BECAS.pdf"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http://www.bachillerato-hgo.edu.mx/transp/est/becas/ba/2020/Grafica_BBJ_EJ2021.pdf" TargetMode="External"/><Relationship Id="rId1" Type="http://schemas.openxmlformats.org/officeDocument/2006/relationships/hyperlink" Target="http://www.bachillerato-hgo.edu.mx/transp/est/becas/ba/2020/Grafica_BCA_EJ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9"/>
  <sheetViews>
    <sheetView tabSelected="1" topLeftCell="A2" zoomScaleNormal="100" workbookViewId="0">
      <selection activeCell="A9" sqref="A9"/>
    </sheetView>
  </sheetViews>
  <sheetFormatPr baseColWidth="10" defaultColWidth="9.140625" defaultRowHeight="15" x14ac:dyDescent="0.25"/>
  <cols>
    <col min="1" max="1" width="8.85546875" bestFit="1" customWidth="1"/>
    <col min="2" max="2" width="37.85546875" bestFit="1" customWidth="1"/>
    <col min="3" max="3" width="40.140625" bestFit="1" customWidth="1"/>
    <col min="4" max="4" width="27.5703125" bestFit="1" customWidth="1"/>
    <col min="5" max="5" width="24.85546875" bestFit="1" customWidth="1"/>
    <col min="6" max="6" width="24.710937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75" bestFit="1" customWidth="1"/>
    <col min="13" max="13" width="51.5703125" bestFit="1" customWidth="1"/>
    <col min="14" max="14" width="21" bestFit="1" customWidth="1"/>
    <col min="15" max="15" width="23.140625" bestFit="1" customWidth="1"/>
    <col min="16" max="16" width="80" bestFit="1" customWidth="1"/>
    <col min="17" max="17" width="46" bestFit="1" customWidth="1"/>
    <col min="18" max="18" width="46.5703125" bestFit="1" customWidth="1"/>
    <col min="19" max="19" width="67"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43.7109375" customWidth="1"/>
    <col min="28" max="28" width="62.5703125" customWidth="1"/>
    <col min="29" max="29" width="41.7109375" bestFit="1" customWidth="1"/>
    <col min="30" max="30" width="42.140625" bestFit="1" customWidth="1"/>
    <col min="31" max="31" width="44.85546875" bestFit="1" customWidth="1"/>
    <col min="32" max="32" width="65.28515625" customWidth="1"/>
    <col min="33" max="33" width="136.42578125" customWidth="1"/>
    <col min="34" max="34" width="16.7109375" bestFit="1" customWidth="1"/>
    <col min="35" max="35" width="255.7109375" bestFit="1" customWidth="1"/>
    <col min="36" max="36" width="34.28515625" bestFit="1" customWidth="1"/>
    <col min="37" max="37" width="44" bestFit="1" customWidth="1"/>
    <col min="38" max="38" width="41.85546875" bestFit="1" customWidth="1"/>
    <col min="39" max="39" width="46" bestFit="1" customWidth="1"/>
    <col min="40" max="40" width="58.7109375" bestFit="1" customWidth="1"/>
    <col min="41" max="41" width="41.28515625" bestFit="1" customWidth="1"/>
    <col min="42" max="42" width="57.7109375" bestFit="1" customWidth="1"/>
    <col min="43" max="43" width="38.5703125" bestFit="1" customWidth="1"/>
    <col min="44" max="44" width="68" bestFit="1" customWidth="1"/>
    <col min="45" max="45" width="61.7109375" bestFit="1" customWidth="1"/>
    <col min="46" max="46" width="81.7109375" bestFit="1" customWidth="1"/>
    <col min="47" max="47" width="114" bestFit="1" customWidth="1"/>
    <col min="48" max="48" width="73.140625" bestFit="1" customWidth="1"/>
    <col min="49" max="49" width="17.5703125" bestFit="1" customWidth="1"/>
    <col min="50" max="50" width="20" bestFit="1" customWidth="1"/>
    <col min="51" max="51" width="69.28515625" bestFit="1" customWidth="1"/>
  </cols>
  <sheetData>
    <row r="1" spans="1:51" hidden="1" x14ac:dyDescent="0.25">
      <c r="A1" t="s">
        <v>0</v>
      </c>
    </row>
    <row r="2" spans="1:51" x14ac:dyDescent="0.25">
      <c r="A2" s="16" t="s">
        <v>1</v>
      </c>
      <c r="B2" s="17"/>
      <c r="C2" s="17"/>
      <c r="D2" s="16" t="s">
        <v>2</v>
      </c>
      <c r="E2" s="17"/>
      <c r="F2" s="17"/>
      <c r="G2" s="16" t="s">
        <v>3</v>
      </c>
      <c r="H2" s="17"/>
      <c r="I2" s="17"/>
    </row>
    <row r="3" spans="1:51" x14ac:dyDescent="0.25">
      <c r="A3" s="18" t="s">
        <v>4</v>
      </c>
      <c r="B3" s="17"/>
      <c r="C3" s="17"/>
      <c r="D3" s="18" t="s">
        <v>5</v>
      </c>
      <c r="E3" s="17"/>
      <c r="F3" s="17"/>
      <c r="G3" s="18" t="s">
        <v>6</v>
      </c>
      <c r="H3" s="17"/>
      <c r="I3" s="17"/>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6" t="s">
        <v>68</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s="9" customFormat="1" ht="120" x14ac:dyDescent="0.25">
      <c r="A8" s="5">
        <v>2021</v>
      </c>
      <c r="B8" s="8">
        <v>44197</v>
      </c>
      <c r="C8" s="8">
        <v>44286</v>
      </c>
      <c r="D8" s="5" t="s">
        <v>121</v>
      </c>
      <c r="E8" s="5" t="s">
        <v>125</v>
      </c>
      <c r="F8" s="5" t="s">
        <v>168</v>
      </c>
      <c r="G8" s="5" t="s">
        <v>215</v>
      </c>
      <c r="H8" s="5" t="s">
        <v>128</v>
      </c>
      <c r="I8" s="3" t="s">
        <v>216</v>
      </c>
      <c r="J8" s="5" t="s">
        <v>169</v>
      </c>
      <c r="K8" s="3" t="s">
        <v>170</v>
      </c>
      <c r="L8" s="7" t="s">
        <v>171</v>
      </c>
      <c r="M8" s="5" t="s">
        <v>128</v>
      </c>
      <c r="N8" s="8">
        <v>44197</v>
      </c>
      <c r="O8" s="8">
        <v>44408</v>
      </c>
      <c r="P8" s="5" t="s">
        <v>172</v>
      </c>
      <c r="Q8" s="5">
        <v>1</v>
      </c>
      <c r="R8" s="5">
        <v>1112</v>
      </c>
      <c r="S8" s="3" t="s">
        <v>173</v>
      </c>
      <c r="T8" s="5">
        <v>0</v>
      </c>
      <c r="U8" s="5">
        <v>0</v>
      </c>
      <c r="V8" s="5">
        <v>0</v>
      </c>
      <c r="W8" s="5">
        <v>0</v>
      </c>
      <c r="X8" s="5">
        <v>0</v>
      </c>
      <c r="Y8" s="6"/>
      <c r="Z8" s="6"/>
      <c r="AA8" s="3" t="s">
        <v>174</v>
      </c>
      <c r="AB8" s="3" t="s">
        <v>175</v>
      </c>
      <c r="AC8" s="3" t="s">
        <v>176</v>
      </c>
      <c r="AD8" s="3" t="s">
        <v>176</v>
      </c>
      <c r="AE8" s="3" t="s">
        <v>177</v>
      </c>
      <c r="AF8" s="3" t="s">
        <v>178</v>
      </c>
      <c r="AG8" s="3" t="s">
        <v>179</v>
      </c>
      <c r="AH8" s="6" t="s">
        <v>180</v>
      </c>
      <c r="AI8" s="3" t="s">
        <v>181</v>
      </c>
      <c r="AJ8" s="6" t="s">
        <v>194</v>
      </c>
      <c r="AK8" s="10"/>
      <c r="AL8" s="5"/>
      <c r="AM8" s="5">
        <v>1</v>
      </c>
      <c r="AN8" s="3" t="s">
        <v>182</v>
      </c>
      <c r="AO8" s="5" t="s">
        <v>128</v>
      </c>
      <c r="AP8" s="5" t="s">
        <v>183</v>
      </c>
      <c r="AQ8" s="5" t="s">
        <v>129</v>
      </c>
      <c r="AR8" s="10" t="s">
        <v>184</v>
      </c>
      <c r="AS8" s="5">
        <v>1</v>
      </c>
      <c r="AT8" s="4" t="s">
        <v>213</v>
      </c>
      <c r="AU8" s="5"/>
      <c r="AV8" s="5" t="s">
        <v>169</v>
      </c>
      <c r="AW8" s="8">
        <v>44298</v>
      </c>
      <c r="AX8" s="8">
        <v>44298</v>
      </c>
      <c r="AY8" s="3" t="s">
        <v>221</v>
      </c>
    </row>
    <row r="9" spans="1:51" s="9" customFormat="1" ht="150" x14ac:dyDescent="0.25">
      <c r="A9" s="5">
        <v>2021</v>
      </c>
      <c r="B9" s="8">
        <v>44197</v>
      </c>
      <c r="C9" s="8">
        <v>44286</v>
      </c>
      <c r="D9" s="5" t="s">
        <v>120</v>
      </c>
      <c r="E9" s="5" t="s">
        <v>122</v>
      </c>
      <c r="F9" s="6" t="s">
        <v>195</v>
      </c>
      <c r="G9" s="5" t="s">
        <v>215</v>
      </c>
      <c r="H9" s="5" t="s">
        <v>128</v>
      </c>
      <c r="I9" s="3" t="s">
        <v>216</v>
      </c>
      <c r="J9" s="3" t="s">
        <v>196</v>
      </c>
      <c r="K9" s="3" t="s">
        <v>197</v>
      </c>
      <c r="L9" s="10" t="s">
        <v>198</v>
      </c>
      <c r="M9" s="5" t="s">
        <v>128</v>
      </c>
      <c r="N9" s="8">
        <v>44188</v>
      </c>
      <c r="O9" s="8">
        <v>44408</v>
      </c>
      <c r="P9" s="3" t="s">
        <v>199</v>
      </c>
      <c r="Q9" s="5">
        <v>2</v>
      </c>
      <c r="R9" s="5">
        <v>5451</v>
      </c>
      <c r="S9" s="3" t="s">
        <v>200</v>
      </c>
      <c r="T9" s="5">
        <v>0</v>
      </c>
      <c r="U9" s="5">
        <v>0</v>
      </c>
      <c r="V9" s="5">
        <v>0</v>
      </c>
      <c r="W9" s="5">
        <v>0</v>
      </c>
      <c r="X9" s="5">
        <v>0</v>
      </c>
      <c r="Y9" s="6"/>
      <c r="Z9" s="6"/>
      <c r="AA9" s="3" t="s">
        <v>201</v>
      </c>
      <c r="AB9" s="3" t="s">
        <v>201</v>
      </c>
      <c r="AC9" s="3" t="s">
        <v>202</v>
      </c>
      <c r="AD9" s="3" t="s">
        <v>203</v>
      </c>
      <c r="AE9" s="3" t="s">
        <v>177</v>
      </c>
      <c r="AF9" s="3" t="s">
        <v>203</v>
      </c>
      <c r="AG9" s="3" t="s">
        <v>203</v>
      </c>
      <c r="AH9" s="11" t="s">
        <v>180</v>
      </c>
      <c r="AI9" s="3" t="s">
        <v>207</v>
      </c>
      <c r="AJ9" s="11" t="s">
        <v>204</v>
      </c>
      <c r="AK9" s="5"/>
      <c r="AL9" s="5"/>
      <c r="AM9" s="5">
        <v>2</v>
      </c>
      <c r="AN9" s="5" t="s">
        <v>206</v>
      </c>
      <c r="AO9" s="5" t="s">
        <v>128</v>
      </c>
      <c r="AP9" s="5" t="s">
        <v>205</v>
      </c>
      <c r="AQ9" s="5" t="s">
        <v>129</v>
      </c>
      <c r="AR9" s="10" t="s">
        <v>198</v>
      </c>
      <c r="AS9" s="5">
        <v>2</v>
      </c>
      <c r="AT9" s="4" t="s">
        <v>214</v>
      </c>
      <c r="AU9" s="4"/>
      <c r="AV9" s="5" t="s">
        <v>169</v>
      </c>
      <c r="AW9" s="8">
        <v>44298</v>
      </c>
      <c r="AX9" s="8">
        <v>44298</v>
      </c>
      <c r="AY9" s="3" t="s">
        <v>221</v>
      </c>
    </row>
  </sheetData>
  <mergeCells count="7">
    <mergeCell ref="A6:AY6"/>
    <mergeCell ref="A2:C2"/>
    <mergeCell ref="D2:F2"/>
    <mergeCell ref="G2:I2"/>
    <mergeCell ref="A3:C3"/>
    <mergeCell ref="D3:F3"/>
    <mergeCell ref="G3:I3"/>
  </mergeCells>
  <dataValidations count="6">
    <dataValidation type="list" allowBlank="1" showErrorMessage="1" sqref="D8:D9" xr:uid="{00000000-0002-0000-0000-000000000000}">
      <formula1>Hidden_13</formula1>
    </dataValidation>
    <dataValidation type="list" allowBlank="1" showErrorMessage="1" sqref="E8:E9" xr:uid="{00000000-0002-0000-0000-000001000000}">
      <formula1>Hidden_24</formula1>
    </dataValidation>
    <dataValidation type="list" allowBlank="1" showErrorMessage="1" sqref="H8:H9" xr:uid="{00000000-0002-0000-0000-000002000000}">
      <formula1>Hidden_37</formula1>
    </dataValidation>
    <dataValidation type="list" allowBlank="1" showErrorMessage="1" sqref="M8:M9" xr:uid="{00000000-0002-0000-0000-000003000000}">
      <formula1>Hidden_412</formula1>
    </dataValidation>
    <dataValidation type="list" allowBlank="1" showErrorMessage="1" sqref="AO8:AO9" xr:uid="{00000000-0002-0000-0000-000004000000}">
      <formula1>Hidden_540</formula1>
    </dataValidation>
    <dataValidation type="list" allowBlank="1" showErrorMessage="1" sqref="AQ8:AQ9" xr:uid="{00000000-0002-0000-0000-000005000000}">
      <formula1>Hidden_642</formula1>
    </dataValidation>
  </dataValidations>
  <hyperlinks>
    <hyperlink ref="L8" r:id="rId1" xr:uid="{00000000-0004-0000-0000-000000000000}"/>
    <hyperlink ref="AT8" r:id="rId2" xr:uid="{00000000-0004-0000-0000-000001000000}"/>
    <hyperlink ref="L9" r:id="rId3" xr:uid="{00000000-0004-0000-0000-000002000000}"/>
    <hyperlink ref="AR8" r:id="rId4" xr:uid="{00000000-0004-0000-0000-000003000000}"/>
    <hyperlink ref="AR9" r:id="rId5" xr:uid="{00000000-0004-0000-0000-000004000000}"/>
    <hyperlink ref="AT9" r:id="rId6" xr:uid="{00000000-0004-0000-0000-000005000000}"/>
  </hyperlinks>
  <pageMargins left="0.7" right="0.7" top="0.75" bottom="0.75" header="0.3" footer="0.3"/>
  <pageSetup paperSize="9" orientation="portrait" horizontalDpi="0" verticalDpi="0"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
  <sheetViews>
    <sheetView topLeftCell="A3" workbookViewId="0">
      <selection activeCell="A4" sqref="A4"/>
    </sheetView>
  </sheetViews>
  <sheetFormatPr baseColWidth="10" defaultColWidth="9.140625" defaultRowHeight="15" x14ac:dyDescent="0.25"/>
  <cols>
    <col min="1" max="1" width="3.140625" bestFit="1" customWidth="1"/>
    <col min="2" max="2" width="42.5703125" bestFit="1" customWidth="1"/>
    <col min="3" max="3" width="130.7109375" bestFit="1" customWidth="1"/>
    <col min="4" max="4" width="66.140625" bestFit="1" customWidth="1"/>
    <col min="5" max="5" width="27.85546875" bestFit="1" customWidth="1"/>
    <col min="6" max="6" width="22.5703125" bestFit="1" customWidth="1"/>
    <col min="7" max="7" width="25.42578125" bestFit="1" customWidth="1"/>
    <col min="8" max="8" width="34" bestFit="1" customWidth="1"/>
    <col min="9" max="9" width="100.285156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s="15" customFormat="1" x14ac:dyDescent="0.25">
      <c r="A4" s="5">
        <v>1</v>
      </c>
      <c r="B4" s="5" t="s">
        <v>186</v>
      </c>
      <c r="C4" s="6" t="s">
        <v>187</v>
      </c>
      <c r="D4" s="6" t="s">
        <v>188</v>
      </c>
      <c r="E4" s="5" t="s">
        <v>189</v>
      </c>
      <c r="F4" s="5" t="s">
        <v>158</v>
      </c>
      <c r="G4" s="5" t="s">
        <v>190</v>
      </c>
      <c r="H4" s="5" t="s">
        <v>191</v>
      </c>
      <c r="I4" s="5" t="s">
        <v>192</v>
      </c>
    </row>
    <row r="5" spans="1:9" s="15" customFormat="1" x14ac:dyDescent="0.25">
      <c r="A5" s="12">
        <v>2</v>
      </c>
      <c r="B5" s="5" t="s">
        <v>217</v>
      </c>
      <c r="C5" s="6" t="s">
        <v>218</v>
      </c>
      <c r="D5" s="6" t="s">
        <v>211</v>
      </c>
      <c r="E5" s="12" t="s">
        <v>219</v>
      </c>
      <c r="F5" s="12" t="s">
        <v>160</v>
      </c>
      <c r="G5" s="12" t="s">
        <v>190</v>
      </c>
      <c r="H5" s="5" t="s">
        <v>191</v>
      </c>
      <c r="I5" s="5" t="s">
        <v>220</v>
      </c>
    </row>
  </sheetData>
  <dataValidations count="1">
    <dataValidation type="list" allowBlank="1" showErrorMessage="1" sqref="F4:F201" xr:uid="{00000000-0002-0000-0900-00000000000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5"/>
  <sheetViews>
    <sheetView topLeftCell="D3" workbookViewId="0">
      <selection activeCell="D5" sqref="D5"/>
    </sheetView>
  </sheetViews>
  <sheetFormatPr baseColWidth="10" defaultColWidth="9.140625" defaultRowHeight="15" x14ac:dyDescent="0.25"/>
  <cols>
    <col min="1" max="1" width="3.42578125" bestFit="1" customWidth="1"/>
    <col min="2" max="2" width="81.570312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x14ac:dyDescent="0.25">
      <c r="A4" s="13">
        <v>1</v>
      </c>
      <c r="B4" s="7" t="s">
        <v>193</v>
      </c>
      <c r="C4" s="12"/>
      <c r="D4" s="12"/>
    </row>
    <row r="5" spans="1:4" x14ac:dyDescent="0.25">
      <c r="A5" s="13">
        <v>2</v>
      </c>
      <c r="B5" s="7" t="s">
        <v>212</v>
      </c>
      <c r="C5" s="12"/>
      <c r="D5" s="14">
        <v>44184</v>
      </c>
    </row>
  </sheetData>
  <hyperlinks>
    <hyperlink ref="B4" r:id="rId1" xr:uid="{00000000-0004-0000-0B00-000000000000}"/>
    <hyperlink ref="B5" r:id="rId2" xr:uid="{00000000-0004-0000-0B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5"/>
  <sheetViews>
    <sheetView topLeftCell="A3" workbookViewId="0">
      <selection activeCell="C12" sqref="C12"/>
    </sheetView>
  </sheetViews>
  <sheetFormatPr baseColWidth="10" defaultColWidth="9.140625" defaultRowHeight="15" x14ac:dyDescent="0.25"/>
  <cols>
    <col min="1" max="1" width="3.42578125" bestFit="1" customWidth="1"/>
    <col min="2" max="2" width="31.140625" bestFit="1" customWidth="1"/>
    <col min="3" max="3" width="4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x14ac:dyDescent="0.25">
      <c r="A4" s="5">
        <v>1</v>
      </c>
      <c r="B4" s="5" t="s">
        <v>185</v>
      </c>
      <c r="C4" s="5" t="s">
        <v>209</v>
      </c>
      <c r="D4" s="5" t="s">
        <v>139</v>
      </c>
      <c r="E4" s="5">
        <v>1112</v>
      </c>
    </row>
    <row r="5" spans="1:5" s="9" customFormat="1" ht="120" x14ac:dyDescent="0.25">
      <c r="A5" s="5">
        <v>2</v>
      </c>
      <c r="B5" s="3" t="s">
        <v>208</v>
      </c>
      <c r="C5" s="3" t="s">
        <v>210</v>
      </c>
      <c r="D5" s="5" t="s">
        <v>139</v>
      </c>
      <c r="E5" s="5">
        <v>5451</v>
      </c>
    </row>
  </sheetData>
  <dataValidations count="1">
    <dataValidation type="list" allowBlank="1" showErrorMessage="1" sqref="D4:D201" xr:uid="{00000000-0002-0000-0700-0000000000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cp:lastModifiedBy>
  <dcterms:created xsi:type="dcterms:W3CDTF">2021-03-22T22:56:39Z</dcterms:created>
  <dcterms:modified xsi:type="dcterms:W3CDTF">2021-05-28T18:41:26Z</dcterms:modified>
</cp:coreProperties>
</file>