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20730" windowHeight="1158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_xlnm._FilterDatabase" localSheetId="0" hidden="1">'Reporte de Formatos'!$A$7:$AG$7</definedName>
    <definedName name="_xlnm._FilterDatabase" localSheetId="8" hidden="1">Tabla_350007!$A$2:$G$7</definedName>
    <definedName name="_xlnm._FilterDatabase" localSheetId="5" hidden="1">Tabla_350031!$A$2:$F$10</definedName>
    <definedName name="Hidden_13">Hidden_1!$A$1:$A$11</definedName>
    <definedName name="Hidden_211">Hidden_2!$A$1:$A$2</definedName>
  </definedNames>
  <calcPr calcId="145621"/>
</workbook>
</file>

<file path=xl/sharedStrings.xml><?xml version="1.0" encoding="utf-8"?>
<sst xmlns="http://schemas.openxmlformats.org/spreadsheetml/2006/main" count="897" uniqueCount="397">
  <si>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</si>
  <si>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</si>
  <si>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</si>
  <si>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</si>
  <si>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</si>
  <si>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</si>
  <si>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</si>
  <si>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</si>
  <si>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</si>
  <si>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</si>
  <si>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</si>
  <si>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</si>
  <si>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</si>
  <si>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</si>
  <si>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</si>
  <si>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</si>
  <si>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</si>
  <si>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</si>
  <si>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</si>
  <si>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</si>
  <si>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</si>
  <si>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</si>
  <si>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</si>
  <si>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</si>
  <si>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</si>
  <si>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</si>
  <si>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</si>
  <si>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</si>
  <si>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</si>
  <si>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</si>
  <si>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</si>
  <si>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</si>
  <si>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</si>
  <si>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</si>
  <si>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</si>
  <si>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</si>
  <si>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</si>
  <si>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</si>
  <si>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</si>
  <si>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</si>
  <si>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</si>
  <si>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</si>
  <si>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</si>
  <si>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</si>
  <si>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</si>
  <si>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</si>
  <si>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</si>
  <si>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</si>
  <si>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</si>
  <si>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</si>
  <si>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</si>
  <si>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</si>
  <si>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</si>
  <si>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</si>
  <si>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</si>
  <si>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</si>
  <si>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</si>
  <si>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</si>
  <si>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</si>
  <si>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</si>
  <si>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</si>
  <si>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</si>
  <si>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</si>
  <si>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</si>
  <si>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</si>
  <si>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</si>
  <si>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</si>
  <si>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</si>
  <si>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</si>
  <si>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</si>
  <si>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</si>
  <si>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</si>
  <si>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</si>
  <si>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</si>
  <si>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</si>
  <si>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</si>
  <si>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</si>
  <si>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</si>
  <si>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</si>
  <si>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</si>
  <si>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</si>
  <si>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</si>
  <si>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</si>
  <si>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</si>
  <si>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</si>
  <si>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</si>
  <si>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</si>
  <si>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</si>
  <si>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</si>
  <si>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</si>
  <si>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</si>
  <si>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</si>
  <si>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</si>
  <si>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</si>
  <si>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</si>
  <si>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</si>
  <si>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</si>
  <si>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</si>
  <si>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</si>
  <si>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</si>
  <si>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</si>
  <si>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</si>
  <si>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</si>
  <si>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</si>
  <si>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</si>
  <si>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</si>
  <si>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</si>
  <si>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</si>
  <si>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</si>
  <si>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</si>
  <si>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</si>
  <si>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</si>
  <si>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</si>
  <si>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</si>
  <si>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</si>
  <si>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</si>
  <si>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</si>
  <si>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</si>
  <si>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</si>
  <si>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</si>
  <si>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</si>
  <si>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</si>
  <si>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</si>
  <si>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</si>
  <si>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</si>
  <si>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</si>
  <si>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</si>
  <si>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</si>
  <si>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</si>
  <si>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</si>
  <si>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</si>
  <si>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</si>
  <si>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</si>
  <si>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</si>
  <si>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</si>
  <si>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</si>
  <si>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</si>
  <si>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</si>
  <si>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</si>
  <si>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</si>
  <si>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</si>
  <si>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</si>
  <si>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</si>
  <si>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</si>
  <si>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</si>
  <si>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</si>
  <si>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</si>
  <si>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</si>
  <si>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</si>
  <si>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</si>
  <si>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</si>
  <si>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</si>
  <si>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</si>
  <si>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</si>
  <si>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</si>
  <si>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</si>
  <si>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</si>
  <si>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</si>
  <si>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</si>
  <si>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</si>
  <si>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</si>
  <si>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</si>
  <si>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</si>
  <si>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</si>
  <si>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</si>
  <si>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</si>
  <si>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</si>
  <si>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</si>
  <si>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</si>
  <si>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</si>
  <si>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</si>
  <si>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</si>
  <si>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</si>
  <si>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</si>
  <si>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</si>
  <si>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</si>
  <si>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</si>
  <si>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</si>
  <si>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</si>
  <si>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</si>
  <si>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</si>
  <si>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</si>
  <si>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</si>
  <si>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</si>
  <si>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</si>
  <si>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</si>
  <si>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</si>
  <si>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</si>
  <si>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</si>
  <si>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</si>
  <si>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</si>
  <si>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</si>
  <si>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</si>
  <si>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</si>
  <si>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</si>
  <si>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</si>
  <si>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</si>
  <si>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</si>
  <si>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</si>
  <si>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</si>
  <si>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</si>
  <si>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</si>
  <si>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</si>
  <si>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</si>
  <si>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</si>
  <si>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</si>
  <si>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</si>
  <si>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</si>
  <si>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</si>
  <si>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</si>
  <si>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</si>
  <si>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</si>
  <si>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</si>
  <si>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11-A</t>
  </si>
  <si>
    <t>9-B</t>
  </si>
  <si>
    <t>10-B</t>
  </si>
  <si>
    <t>Director de Area</t>
  </si>
  <si>
    <t>Subdirector de Area</t>
  </si>
  <si>
    <t>Encargado de Departamento</t>
  </si>
  <si>
    <t>Director General</t>
  </si>
  <si>
    <t>Director de Area A Honorarios</t>
  </si>
  <si>
    <t>Encargado de Departamento B Honorarios</t>
  </si>
  <si>
    <t>Subdirector de Area B Honorarios</t>
  </si>
  <si>
    <t>Directora de Participación Social</t>
  </si>
  <si>
    <t>Subdirector de Normatividad</t>
  </si>
  <si>
    <t>Encargado del Departamento de Desarrollo Comunitario</t>
  </si>
  <si>
    <t>Encargada del Departamento de Capacitación y Actualización Docente</t>
  </si>
  <si>
    <t>Encargada del Departamento de Acompañamiento Integral al Estudiante</t>
  </si>
  <si>
    <t>Encargado del Departamento de Extensión Académica</t>
  </si>
  <si>
    <t>Subdirector de Operación Región Valle del Mezquital</t>
  </si>
  <si>
    <t>Subdirector de Operación Región Altiplano</t>
  </si>
  <si>
    <t>Subdirector de Operación Región Otomí-Tepehua</t>
  </si>
  <si>
    <t>Subdirector de Operación Región Huejutla</t>
  </si>
  <si>
    <t>Subdirector de Informática</t>
  </si>
  <si>
    <t>Encargado del Departamento de Sistemas de Información</t>
  </si>
  <si>
    <t>Encargado del Departamento de Soporte Técnico</t>
  </si>
  <si>
    <t>Encargada del Departamento de Programación y Presupuesto</t>
  </si>
  <si>
    <t>Subdirector Administrativo</t>
  </si>
  <si>
    <t>Encargada del Departamento de Control Escolar</t>
  </si>
  <si>
    <t>Encargada Desarrollo de Personal</t>
  </si>
  <si>
    <t>Encargada del Departamento de Coordinación Técnica</t>
  </si>
  <si>
    <t>Encargada del Departamento de Evaluación y Estadística</t>
  </si>
  <si>
    <t>Directora Académica</t>
  </si>
  <si>
    <t>Encargado de Recursos Financieros</t>
  </si>
  <si>
    <t>Director de Proyectos Productivos</t>
  </si>
  <si>
    <t>Encargado de Departamento Proyectos Productivos Zona Sierra</t>
  </si>
  <si>
    <t>Encargado de Departamento Proyectos Productivos Zona Ixmiquilpan</t>
  </si>
  <si>
    <t>Encargado de Departamento Proyectos Productivos Zona Tulancingo</t>
  </si>
  <si>
    <t>Subdirector de Unidad de Desarrollo y Promoción Estudiantil</t>
  </si>
  <si>
    <t>Subdirector Operativo Zona Tula-Huichapan</t>
  </si>
  <si>
    <t>Encargada de Departamento Recursos Materiales</t>
  </si>
  <si>
    <t>Director Administrativo</t>
  </si>
  <si>
    <t>Director de Operación</t>
  </si>
  <si>
    <t>Directora Planeación Educativa</t>
  </si>
  <si>
    <t>Subdirectora de Planeación</t>
  </si>
  <si>
    <t>Subdirectora de Participación Social</t>
  </si>
  <si>
    <t>Subdirector Académico</t>
  </si>
  <si>
    <t>Dirección de Participación Social  (BEH)</t>
  </si>
  <si>
    <t>Dirección General (BEH)</t>
  </si>
  <si>
    <t>Dirección Académica (BEH)</t>
  </si>
  <si>
    <t>Dirección de Operación (BEH)</t>
  </si>
  <si>
    <t>Dirección de Planeación Educativa (BEH)</t>
  </si>
  <si>
    <t>Dirección Administrativa (BEH)</t>
  </si>
  <si>
    <t>Dirección de Proyectos Productivos (BEH)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</si>
  <si>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</si>
  <si>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</si>
  <si>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</si>
  <si>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</si>
  <si>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</si>
  <si>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</si>
  <si>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</si>
  <si>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</si>
  <si>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</si>
  <si>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</si>
  <si>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</si>
  <si>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</si>
  <si>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</si>
  <si>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</si>
  <si>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</si>
  <si>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</si>
  <si>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</si>
  <si>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</si>
  <si>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Antinea</t>
  </si>
  <si>
    <t>Claudia</t>
  </si>
  <si>
    <t>Elias</t>
  </si>
  <si>
    <t>Humberto</t>
  </si>
  <si>
    <t>Jesús</t>
  </si>
  <si>
    <t>Francisco Javier</t>
  </si>
  <si>
    <t>Oscar</t>
  </si>
  <si>
    <t>Rocio</t>
  </si>
  <si>
    <t>Israel</t>
  </si>
  <si>
    <t>Miguel Angel</t>
  </si>
  <si>
    <t>María Xochitl</t>
  </si>
  <si>
    <t>Valentín</t>
  </si>
  <si>
    <t>Aristeo</t>
  </si>
  <si>
    <t>Erica</t>
  </si>
  <si>
    <t>Lilybeth</t>
  </si>
  <si>
    <t>Yoshelin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</si>
  <si>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</si>
  <si>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</si>
  <si>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</si>
  <si>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</si>
  <si>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</si>
  <si>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</si>
  <si>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</si>
  <si>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</si>
  <si>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</si>
  <si>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</si>
  <si>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</si>
  <si>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</si>
  <si>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</si>
  <si>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</si>
  <si>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</si>
  <si>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</si>
  <si>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</si>
  <si>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Nevarez</t>
  </si>
  <si>
    <t>Ocádiz</t>
  </si>
  <si>
    <t>Cornejo</t>
  </si>
  <si>
    <t>Santos</t>
  </si>
  <si>
    <t>Ibarra</t>
  </si>
  <si>
    <t>Reyes</t>
  </si>
  <si>
    <t>Vera</t>
  </si>
  <si>
    <t>Bautista</t>
  </si>
  <si>
    <t>Borjes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</si>
  <si>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</si>
  <si>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</si>
  <si>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</si>
  <si>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</si>
  <si>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</si>
  <si>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</si>
  <si>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</si>
  <si>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</si>
  <si>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</si>
  <si>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</si>
  <si>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</si>
  <si>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</si>
  <si>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</si>
  <si>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</si>
  <si>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</si>
  <si>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</si>
  <si>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</si>
  <si>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</si>
  <si>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Noguera</t>
  </si>
  <si>
    <t>García</t>
  </si>
  <si>
    <t>Sánchez</t>
  </si>
  <si>
    <t>Nahle</t>
  </si>
  <si>
    <t>Mendoza</t>
  </si>
  <si>
    <t>Pacheco</t>
  </si>
  <si>
    <t>Léon</t>
  </si>
  <si>
    <t>Mota</t>
  </si>
  <si>
    <t>Oviedo</t>
  </si>
  <si>
    <t>Valdes</t>
  </si>
  <si>
    <t>Patiño</t>
  </si>
  <si>
    <t>Castelan</t>
  </si>
  <si>
    <t>27500.00</t>
  </si>
  <si>
    <t>16100.00</t>
  </si>
  <si>
    <t>21500.00</t>
  </si>
  <si>
    <t>Sueldos y Salarios</t>
  </si>
  <si>
    <t>4046.00</t>
  </si>
  <si>
    <t>3895.00</t>
  </si>
  <si>
    <t>3784.00</t>
  </si>
  <si>
    <t>24622.93</t>
  </si>
  <si>
    <t>18661.16</t>
  </si>
  <si>
    <t>14495.95</t>
  </si>
  <si>
    <t>41251.18</t>
  </si>
  <si>
    <t xml:space="preserve">Pesos </t>
  </si>
  <si>
    <t>Mensual</t>
  </si>
  <si>
    <t>Compensación</t>
  </si>
  <si>
    <t>24585.00</t>
  </si>
  <si>
    <t>15180.00</t>
  </si>
  <si>
    <t>11114.00</t>
  </si>
  <si>
    <t>37316.00</t>
  </si>
  <si>
    <t>Pesos</t>
  </si>
  <si>
    <t>Aguinaldo</t>
  </si>
  <si>
    <t>62033.83</t>
  </si>
  <si>
    <t>41329.17</t>
  </si>
  <si>
    <t>32279.00</t>
  </si>
  <si>
    <t>90391.17</t>
  </si>
  <si>
    <t>55000.00</t>
  </si>
  <si>
    <t>32200.00</t>
  </si>
  <si>
    <t>43000.00</t>
  </si>
  <si>
    <t>Anual</t>
  </si>
  <si>
    <t>Prima Vacacional</t>
  </si>
  <si>
    <t>1618.40</t>
  </si>
  <si>
    <t>1558.00</t>
  </si>
  <si>
    <t>1513.60</t>
  </si>
  <si>
    <t>1761.20</t>
  </si>
  <si>
    <t>En los campos de prestaciones adicionales en dinero (tabla_350030), percepciones adicionales en especie (tabla_350016), comisiones (tabla_350017), dietas (tabla_350008), bonos (tabla_35009), estimulos (tabla_350028), apoyos económicos (tabla_350032), prestaciones económicas (tabla_350029) y prestaciones en especie (tabla_350033) no se hace la entrega de dichos pagos ya que no se cuenta aprobación presupuestal</t>
  </si>
  <si>
    <t>Encargado de Departamento de Normatividad</t>
  </si>
  <si>
    <t>Ordaz</t>
  </si>
  <si>
    <t>Contreras</t>
  </si>
  <si>
    <t>Encargada de Departamento Proyectos Productivos Zona Huejutla</t>
  </si>
  <si>
    <t>Tania</t>
  </si>
  <si>
    <t>Piedra</t>
  </si>
  <si>
    <t>Moguel</t>
  </si>
  <si>
    <t xml:space="preserve">Héctor Manuel </t>
  </si>
  <si>
    <t>En los campos de Sistemas de compensación (tabla_350000),prestaciones adicionales en dinero (tabla_350030), percepciones adicionales en especie (tabla_350016), comisiones (tabla_350017), dietas (tabla_350008), bonos (tabla_35009), estimulos (tabla_350028), apoyos económicos (tabla_350032), prestaciones económicas (tabla_350029) y prestaciones en especie (tabla_350033) no se hace la entrega de dichos pagos ya que no se cuenta aprobación presupuestal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</si>
</sst>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/>
    <xf numFmtId="2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right"/>
    </xf>
    <xf numFmtId="0" fontId="0" fillId="0" borderId="0" xfId="0" applyNumberFormat="1" applyFill="1"/>
    <xf numFmtId="14" fontId="0" fillId="0" borderId="0" xfId="0" applyNumberFormat="1" applyFill="1"/>
    <xf numFmtId="0" fontId="0" fillId="0" borderId="0" xfId="0" applyFill="1"/>
    <xf numFmtId="2" fontId="0" fillId="0" borderId="0" xfId="0" applyNumberFormat="1" applyFill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0" fillId="0" borderId="0" xfId="0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45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10.7109375" bestFit="1" customWidth="1"/>
    <col min="2" max="2" width="12.85546875" customWidth="1"/>
    <col min="3" max="3" width="12" customWidth="1"/>
    <col min="4" max="4" width="14.7109375" customWidth="1"/>
    <col min="5" max="5" width="11.140625" customWidth="1"/>
    <col min="6" max="6" width="28" customWidth="1"/>
    <col min="7" max="7" width="65.85546875" bestFit="1" customWidth="1"/>
    <col min="8" max="8" width="38" bestFit="1" customWidth="1"/>
    <col min="9" max="9" width="16.5703125" bestFit="1" customWidth="1"/>
    <col min="10" max="10" width="13.5703125" bestFit="1" customWidth="1"/>
    <col min="11" max="11" width="13" customWidth="1"/>
    <col min="12" max="12" width="11.7109375" customWidth="1"/>
    <col min="13" max="13" width="32.7109375" customWidth="1"/>
    <col min="14" max="14" width="14.140625" customWidth="1"/>
    <col min="15" max="15" width="38.140625" customWidth="1"/>
    <col min="16" max="16" width="14.7109375" customWidth="1"/>
    <col min="17" max="17" width="39.140625" customWidth="1"/>
    <col min="18" max="18" width="35" customWidth="1"/>
    <col min="19" max="19" width="37.28515625" customWidth="1"/>
    <col min="20" max="20" width="36.7109375" customWidth="1"/>
    <col min="21" max="21" width="25.5703125" customWidth="1"/>
    <col min="22" max="22" width="25.140625" customWidth="1"/>
    <col min="23" max="23" width="31.5703125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40.140625" customWidth="1"/>
    <col min="31" max="31" width="17.5703125" bestFit="1" customWidth="1"/>
    <col min="32" max="32" width="20.140625" bestFit="1" customWidth="1"/>
    <col min="33" max="33" width="8" bestFit="1" customWidth="1"/>
  </cols>
  <sheetData>
    <row r="1" spans="1:33" s="11" customFormat="1" hidden="1" x14ac:dyDescent="0.25">
      <c r="A1" s="13">
        <v>44222</v>
      </c>
    </row>
    <row r="2" spans="1:33" x14ac:dyDescent="0.25">
      <c r="A2" s="19" t="s">
        <v>0</v>
      </c>
      <c r="B2" s="20"/>
      <c r="C2" s="20"/>
      <c r="D2" s="19" t="s">
        <v>1</v>
      </c>
      <c r="E2" s="20"/>
      <c r="F2" s="20"/>
      <c r="G2" s="19" t="s">
        <v>2</v>
      </c>
      <c r="H2" s="20"/>
      <c r="I2" s="20"/>
    </row>
    <row r="3" spans="1:33" x14ac:dyDescent="0.25">
      <c r="A3" s="21" t="s">
        <v>3</v>
      </c>
      <c r="B3" s="20"/>
      <c r="C3" s="20"/>
      <c r="D3" s="21" t="s">
        <v>4</v>
      </c>
      <c r="E3" s="20"/>
      <c r="F3" s="20"/>
      <c r="G3" s="21" t="s">
        <v>5</v>
      </c>
      <c r="H3" s="20"/>
      <c r="I3" s="20"/>
    </row>
    <row r="4" spans="1:33" hidden="1" x14ac:dyDescent="0.25">
      <c r="A4" t="s">
        <v>6</v>
      </c>
      <c r="B4" t="s">
        <v>7</v>
      </c>
      <c r="C4" t="s">
        <v>7</v>
      </c>
      <c r="D4" t="s">
        <v>8</v>
      </c>
      <c r="E4" t="s">
        <v>6</v>
      </c>
      <c r="F4" t="s">
        <v>9</v>
      </c>
      <c r="G4" t="s">
        <v>9</v>
      </c>
      <c r="H4" t="s">
        <v>9</v>
      </c>
      <c r="I4" t="s">
        <v>6</v>
      </c>
      <c r="J4" t="s">
        <v>6</v>
      </c>
      <c r="K4" t="s">
        <v>6</v>
      </c>
      <c r="L4" t="s">
        <v>8</v>
      </c>
      <c r="M4" t="s">
        <v>10</v>
      </c>
      <c r="N4" t="s">
        <v>6</v>
      </c>
      <c r="O4" t="s">
        <v>10</v>
      </c>
      <c r="P4" t="s">
        <v>6</v>
      </c>
      <c r="Q4" t="s">
        <v>11</v>
      </c>
      <c r="R4" t="s">
        <v>11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11</v>
      </c>
      <c r="AC4" t="s">
        <v>11</v>
      </c>
      <c r="AD4" t="s">
        <v>9</v>
      </c>
      <c r="AE4" t="s">
        <v>7</v>
      </c>
      <c r="AF4" t="s">
        <v>12</v>
      </c>
      <c r="AG4" t="s">
        <v>13</v>
      </c>
    </row>
    <row r="5" spans="1:3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</row>
    <row r="6" spans="1:33" x14ac:dyDescent="0.25">
      <c r="A6" s="19" t="s">
        <v>47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</row>
    <row r="7" spans="1:33" ht="51.75" x14ac:dyDescent="0.25">
      <c r="A7" s="2" t="s">
        <v>48</v>
      </c>
      <c r="B7" s="2" t="s">
        <v>49</v>
      </c>
      <c r="C7" s="2" t="s">
        <v>50</v>
      </c>
      <c r="D7" s="2" t="s">
        <v>51</v>
      </c>
      <c r="E7" s="2" t="s">
        <v>52</v>
      </c>
      <c r="F7" s="2" t="s">
        <v>53</v>
      </c>
      <c r="G7" s="2" t="s">
        <v>54</v>
      </c>
      <c r="H7" s="2" t="s">
        <v>55</v>
      </c>
      <c r="I7" s="2" t="s">
        <v>56</v>
      </c>
      <c r="J7" s="2" t="s">
        <v>57</v>
      </c>
      <c r="K7" s="2" t="s">
        <v>58</v>
      </c>
      <c r="L7" s="2" t="s">
        <v>59</v>
      </c>
      <c r="M7" s="2" t="s">
        <v>60</v>
      </c>
      <c r="N7" s="2" t="s">
        <v>61</v>
      </c>
      <c r="O7" s="2" t="s">
        <v>62</v>
      </c>
      <c r="P7" s="2" t="s">
        <v>63</v>
      </c>
      <c r="Q7" s="2" t="s">
        <v>64</v>
      </c>
      <c r="R7" s="2" t="s">
        <v>65</v>
      </c>
      <c r="S7" s="2" t="s">
        <v>66</v>
      </c>
      <c r="T7" s="2" t="s">
        <v>67</v>
      </c>
      <c r="U7" s="2" t="s">
        <v>68</v>
      </c>
      <c r="V7" s="2" t="s">
        <v>69</v>
      </c>
      <c r="W7" s="2" t="s">
        <v>70</v>
      </c>
      <c r="X7" s="2" t="s">
        <v>71</v>
      </c>
      <c r="Y7" s="2" t="s">
        <v>72</v>
      </c>
      <c r="Z7" s="2" t="s">
        <v>73</v>
      </c>
      <c r="AA7" s="2" t="s">
        <v>74</v>
      </c>
      <c r="AB7" s="2" t="s">
        <v>75</v>
      </c>
      <c r="AC7" s="2" t="s">
        <v>76</v>
      </c>
      <c r="AD7" s="2" t="s">
        <v>77</v>
      </c>
      <c r="AE7" s="2" t="s">
        <v>78</v>
      </c>
      <c r="AF7" s="2" t="s">
        <v>79</v>
      </c>
      <c r="AG7" s="2" t="s">
        <v>80</v>
      </c>
    </row>
    <row r="8" spans="1:33" x14ac:dyDescent="0.25">
      <c r="A8" s="4">
        <v>2019</v>
      </c>
      <c r="B8" s="9">
        <v>43466</v>
      </c>
      <c r="C8" s="9">
        <v>43555</v>
      </c>
      <c r="D8" t="s">
        <v>81</v>
      </c>
      <c r="E8">
        <v>11</v>
      </c>
      <c r="F8" t="s">
        <v>216</v>
      </c>
      <c r="G8" t="s">
        <v>223</v>
      </c>
      <c r="H8" t="s">
        <v>257</v>
      </c>
      <c r="I8" t="s">
        <v>264</v>
      </c>
      <c r="J8" t="s">
        <v>299</v>
      </c>
      <c r="K8" t="s">
        <v>320</v>
      </c>
      <c r="L8" t="s">
        <v>92</v>
      </c>
      <c r="M8" s="14">
        <v>4046</v>
      </c>
      <c r="N8" t="s">
        <v>372</v>
      </c>
      <c r="O8" s="14">
        <v>24622.93</v>
      </c>
      <c r="P8" t="s">
        <v>372</v>
      </c>
      <c r="S8" s="7">
        <v>11</v>
      </c>
      <c r="T8" s="7">
        <v>11</v>
      </c>
      <c r="U8" s="7">
        <v>11</v>
      </c>
      <c r="V8" s="8">
        <v>11</v>
      </c>
      <c r="AD8" t="s">
        <v>262</v>
      </c>
      <c r="AE8" s="9">
        <v>43565</v>
      </c>
      <c r="AF8" s="9">
        <v>43565</v>
      </c>
      <c r="AG8" s="4" t="s">
        <v>387</v>
      </c>
    </row>
    <row r="9" spans="1:33" x14ac:dyDescent="0.25">
      <c r="A9" s="4">
        <v>2019</v>
      </c>
      <c r="B9" s="9">
        <v>43466</v>
      </c>
      <c r="C9" s="9">
        <v>43555</v>
      </c>
      <c r="D9" t="s">
        <v>81</v>
      </c>
      <c r="E9">
        <v>10</v>
      </c>
      <c r="F9" t="s">
        <v>217</v>
      </c>
      <c r="G9" t="s">
        <v>224</v>
      </c>
      <c r="H9" t="s">
        <v>258</v>
      </c>
      <c r="I9" t="s">
        <v>265</v>
      </c>
      <c r="J9" t="s">
        <v>300</v>
      </c>
      <c r="K9" t="s">
        <v>329</v>
      </c>
      <c r="L9" t="s">
        <v>93</v>
      </c>
      <c r="M9" s="14">
        <v>3895</v>
      </c>
      <c r="N9" s="6" t="s">
        <v>372</v>
      </c>
      <c r="O9" s="14" t="s">
        <v>362</v>
      </c>
      <c r="P9" s="6" t="s">
        <v>372</v>
      </c>
      <c r="S9" s="7">
        <v>10</v>
      </c>
      <c r="T9" s="7">
        <v>10</v>
      </c>
      <c r="U9" s="7">
        <v>10</v>
      </c>
      <c r="V9" s="8">
        <v>10</v>
      </c>
      <c r="AD9" s="7" t="s">
        <v>262</v>
      </c>
      <c r="AE9" s="9">
        <v>43565</v>
      </c>
      <c r="AF9" s="9">
        <v>43565</v>
      </c>
      <c r="AG9" s="4" t="s">
        <v>387</v>
      </c>
    </row>
    <row r="10" spans="1:33" x14ac:dyDescent="0.25">
      <c r="A10" s="4">
        <v>2019</v>
      </c>
      <c r="B10" s="9">
        <v>43466</v>
      </c>
      <c r="C10" s="9">
        <v>43555</v>
      </c>
      <c r="D10" t="s">
        <v>81</v>
      </c>
      <c r="E10">
        <v>9</v>
      </c>
      <c r="F10" t="s">
        <v>218</v>
      </c>
      <c r="G10" t="s">
        <v>225</v>
      </c>
      <c r="H10" t="s">
        <v>259</v>
      </c>
      <c r="I10" t="s">
        <v>266</v>
      </c>
      <c r="J10" t="s">
        <v>301</v>
      </c>
      <c r="K10" t="s">
        <v>330</v>
      </c>
      <c r="L10" t="s">
        <v>93</v>
      </c>
      <c r="M10" s="14">
        <v>3784</v>
      </c>
      <c r="N10" s="6" t="s">
        <v>372</v>
      </c>
      <c r="O10" s="14" t="s">
        <v>363</v>
      </c>
      <c r="P10" s="6" t="s">
        <v>372</v>
      </c>
      <c r="S10" s="7">
        <v>9</v>
      </c>
      <c r="T10" s="7">
        <v>9</v>
      </c>
      <c r="U10" s="7">
        <v>9</v>
      </c>
      <c r="V10" s="8">
        <v>9</v>
      </c>
      <c r="AD10" s="7" t="s">
        <v>262</v>
      </c>
      <c r="AE10" s="9">
        <v>43565</v>
      </c>
      <c r="AF10" s="9">
        <v>43565</v>
      </c>
      <c r="AG10" s="4" t="s">
        <v>387</v>
      </c>
    </row>
    <row r="11" spans="1:33" x14ac:dyDescent="0.25">
      <c r="A11" s="4">
        <v>2019</v>
      </c>
      <c r="B11" s="9">
        <v>43466</v>
      </c>
      <c r="C11" s="9">
        <v>43555</v>
      </c>
      <c r="D11" t="s">
        <v>81</v>
      </c>
      <c r="E11">
        <v>9</v>
      </c>
      <c r="F11" t="s">
        <v>218</v>
      </c>
      <c r="G11" t="s">
        <v>226</v>
      </c>
      <c r="H11" t="s">
        <v>259</v>
      </c>
      <c r="I11" t="s">
        <v>267</v>
      </c>
      <c r="J11" t="s">
        <v>302</v>
      </c>
      <c r="K11" t="s">
        <v>331</v>
      </c>
      <c r="L11" t="s">
        <v>92</v>
      </c>
      <c r="M11" s="14">
        <v>3784</v>
      </c>
      <c r="N11" s="6" t="s">
        <v>372</v>
      </c>
      <c r="O11" s="14" t="s">
        <v>363</v>
      </c>
      <c r="P11" s="6" t="s">
        <v>372</v>
      </c>
      <c r="S11" s="10">
        <v>9</v>
      </c>
      <c r="T11" s="10">
        <v>9</v>
      </c>
      <c r="U11" s="10">
        <v>9</v>
      </c>
      <c r="V11" s="10">
        <v>9</v>
      </c>
      <c r="AD11" s="7" t="s">
        <v>262</v>
      </c>
      <c r="AE11" s="9">
        <v>43565</v>
      </c>
      <c r="AF11" s="9">
        <v>43565</v>
      </c>
      <c r="AG11" s="4" t="s">
        <v>387</v>
      </c>
    </row>
    <row r="12" spans="1:33" x14ac:dyDescent="0.25">
      <c r="A12" s="4">
        <v>2019</v>
      </c>
      <c r="B12" s="9">
        <v>43466</v>
      </c>
      <c r="C12" s="9">
        <v>43555</v>
      </c>
      <c r="D12" t="s">
        <v>81</v>
      </c>
      <c r="E12">
        <v>9</v>
      </c>
      <c r="F12" t="s">
        <v>218</v>
      </c>
      <c r="G12" t="s">
        <v>227</v>
      </c>
      <c r="H12" t="s">
        <v>259</v>
      </c>
      <c r="I12" t="s">
        <v>268</v>
      </c>
      <c r="J12" t="s">
        <v>303</v>
      </c>
      <c r="K12" t="s">
        <v>304</v>
      </c>
      <c r="L12" t="s">
        <v>92</v>
      </c>
      <c r="M12" s="14">
        <v>3784</v>
      </c>
      <c r="N12" s="6" t="s">
        <v>372</v>
      </c>
      <c r="O12" s="14" t="s">
        <v>363</v>
      </c>
      <c r="P12" s="6" t="s">
        <v>372</v>
      </c>
      <c r="S12" s="10">
        <v>9</v>
      </c>
      <c r="T12" s="10">
        <v>9</v>
      </c>
      <c r="U12" s="10">
        <v>9</v>
      </c>
      <c r="V12" s="10">
        <v>9</v>
      </c>
      <c r="AD12" s="7" t="s">
        <v>262</v>
      </c>
      <c r="AE12" s="9">
        <v>43565</v>
      </c>
      <c r="AF12" s="9">
        <v>43565</v>
      </c>
      <c r="AG12" s="4" t="s">
        <v>387</v>
      </c>
    </row>
    <row r="13" spans="1:33" x14ac:dyDescent="0.25">
      <c r="A13" s="4">
        <v>2019</v>
      </c>
      <c r="B13" s="9">
        <v>43466</v>
      </c>
      <c r="C13" s="9">
        <v>43555</v>
      </c>
      <c r="D13" t="s">
        <v>81</v>
      </c>
      <c r="E13">
        <v>9</v>
      </c>
      <c r="F13" t="s">
        <v>218</v>
      </c>
      <c r="G13" t="s">
        <v>228</v>
      </c>
      <c r="H13" t="s">
        <v>259</v>
      </c>
      <c r="I13" t="s">
        <v>269</v>
      </c>
      <c r="J13" t="s">
        <v>304</v>
      </c>
      <c r="K13" t="s">
        <v>332</v>
      </c>
      <c r="L13" t="s">
        <v>93</v>
      </c>
      <c r="M13" s="14">
        <v>3784</v>
      </c>
      <c r="N13" s="6" t="s">
        <v>372</v>
      </c>
      <c r="O13" s="14" t="s">
        <v>363</v>
      </c>
      <c r="P13" s="6" t="s">
        <v>372</v>
      </c>
      <c r="S13" s="10">
        <v>9</v>
      </c>
      <c r="T13" s="10">
        <v>9</v>
      </c>
      <c r="U13" s="10">
        <v>9</v>
      </c>
      <c r="V13" s="10">
        <v>9</v>
      </c>
      <c r="AD13" s="7" t="s">
        <v>262</v>
      </c>
      <c r="AE13" s="9">
        <v>43565</v>
      </c>
      <c r="AF13" s="9">
        <v>43565</v>
      </c>
      <c r="AG13" s="4" t="s">
        <v>387</v>
      </c>
    </row>
    <row r="14" spans="1:33" x14ac:dyDescent="0.25">
      <c r="A14" s="4">
        <v>2019</v>
      </c>
      <c r="B14" s="9">
        <v>43466</v>
      </c>
      <c r="C14" s="9">
        <v>43555</v>
      </c>
      <c r="D14" t="s">
        <v>81</v>
      </c>
      <c r="E14">
        <v>10</v>
      </c>
      <c r="F14" t="s">
        <v>217</v>
      </c>
      <c r="G14" t="s">
        <v>229</v>
      </c>
      <c r="H14" t="s">
        <v>260</v>
      </c>
      <c r="I14" t="s">
        <v>270</v>
      </c>
      <c r="J14" t="s">
        <v>305</v>
      </c>
      <c r="K14" t="s">
        <v>332</v>
      </c>
      <c r="L14" t="s">
        <v>93</v>
      </c>
      <c r="M14" s="14">
        <v>3895</v>
      </c>
      <c r="N14" s="6" t="s">
        <v>372</v>
      </c>
      <c r="O14" s="14" t="s">
        <v>362</v>
      </c>
      <c r="P14" s="6" t="s">
        <v>372</v>
      </c>
      <c r="S14" s="10">
        <v>10</v>
      </c>
      <c r="T14" s="10">
        <v>10</v>
      </c>
      <c r="U14" s="10">
        <v>10</v>
      </c>
      <c r="V14" s="10">
        <v>10</v>
      </c>
      <c r="AD14" s="7" t="s">
        <v>262</v>
      </c>
      <c r="AE14" s="9">
        <v>43565</v>
      </c>
      <c r="AF14" s="9">
        <v>43565</v>
      </c>
      <c r="AG14" s="4" t="s">
        <v>387</v>
      </c>
    </row>
    <row r="15" spans="1:33" x14ac:dyDescent="0.25">
      <c r="A15" s="4">
        <v>2019</v>
      </c>
      <c r="B15" s="9">
        <v>43466</v>
      </c>
      <c r="C15" s="9">
        <v>43555</v>
      </c>
      <c r="D15" t="s">
        <v>81</v>
      </c>
      <c r="E15">
        <v>10</v>
      </c>
      <c r="F15" t="s">
        <v>217</v>
      </c>
      <c r="G15" t="s">
        <v>230</v>
      </c>
      <c r="H15" t="s">
        <v>260</v>
      </c>
      <c r="I15" t="s">
        <v>271</v>
      </c>
      <c r="J15" t="s">
        <v>301</v>
      </c>
      <c r="K15" t="s">
        <v>333</v>
      </c>
      <c r="L15" t="s">
        <v>93</v>
      </c>
      <c r="M15" s="14">
        <v>3895</v>
      </c>
      <c r="N15" s="6" t="s">
        <v>372</v>
      </c>
      <c r="O15" s="14" t="s">
        <v>362</v>
      </c>
      <c r="P15" s="6" t="s">
        <v>372</v>
      </c>
      <c r="S15" s="10">
        <v>10</v>
      </c>
      <c r="T15" s="10">
        <v>10</v>
      </c>
      <c r="U15" s="10">
        <v>10</v>
      </c>
      <c r="V15" s="10">
        <v>10</v>
      </c>
      <c r="AD15" s="7" t="s">
        <v>262</v>
      </c>
      <c r="AE15" s="9">
        <v>43565</v>
      </c>
      <c r="AF15" s="9">
        <v>43565</v>
      </c>
      <c r="AG15" s="4" t="s">
        <v>387</v>
      </c>
    </row>
    <row r="16" spans="1:33" x14ac:dyDescent="0.25">
      <c r="A16" s="4">
        <v>2019</v>
      </c>
      <c r="B16" s="9">
        <v>43466</v>
      </c>
      <c r="C16" s="9">
        <v>43555</v>
      </c>
      <c r="D16" t="s">
        <v>81</v>
      </c>
      <c r="E16">
        <v>10</v>
      </c>
      <c r="F16" t="s">
        <v>217</v>
      </c>
      <c r="G16" t="s">
        <v>231</v>
      </c>
      <c r="H16" t="s">
        <v>260</v>
      </c>
      <c r="I16" t="s">
        <v>272</v>
      </c>
      <c r="J16" t="s">
        <v>306</v>
      </c>
      <c r="K16" t="s">
        <v>306</v>
      </c>
      <c r="L16" t="s">
        <v>93</v>
      </c>
      <c r="M16" s="14">
        <v>3895</v>
      </c>
      <c r="N16" s="6" t="s">
        <v>372</v>
      </c>
      <c r="O16" s="14" t="s">
        <v>362</v>
      </c>
      <c r="P16" s="6" t="s">
        <v>372</v>
      </c>
      <c r="S16" s="10">
        <v>10</v>
      </c>
      <c r="T16" s="10">
        <v>10</v>
      </c>
      <c r="U16" s="10">
        <v>10</v>
      </c>
      <c r="V16" s="10">
        <v>10</v>
      </c>
      <c r="AD16" s="7" t="s">
        <v>262</v>
      </c>
      <c r="AE16" s="9">
        <v>43565</v>
      </c>
      <c r="AF16" s="9">
        <v>43565</v>
      </c>
      <c r="AG16" s="4" t="s">
        <v>387</v>
      </c>
    </row>
    <row r="17" spans="1:33" x14ac:dyDescent="0.25">
      <c r="A17" s="4">
        <v>2019</v>
      </c>
      <c r="B17" s="9">
        <v>43466</v>
      </c>
      <c r="C17" s="9">
        <v>43555</v>
      </c>
      <c r="D17" t="s">
        <v>81</v>
      </c>
      <c r="E17">
        <v>10</v>
      </c>
      <c r="F17" t="s">
        <v>217</v>
      </c>
      <c r="G17" t="s">
        <v>232</v>
      </c>
      <c r="H17" t="s">
        <v>260</v>
      </c>
      <c r="I17" t="s">
        <v>273</v>
      </c>
      <c r="J17" t="s">
        <v>307</v>
      </c>
      <c r="K17" t="s">
        <v>304</v>
      </c>
      <c r="L17" t="s">
        <v>93</v>
      </c>
      <c r="M17" s="14">
        <v>3895</v>
      </c>
      <c r="N17" s="6" t="s">
        <v>372</v>
      </c>
      <c r="O17" s="14" t="s">
        <v>362</v>
      </c>
      <c r="P17" s="6" t="s">
        <v>372</v>
      </c>
      <c r="S17" s="10">
        <v>10</v>
      </c>
      <c r="T17" s="10">
        <v>10</v>
      </c>
      <c r="U17" s="10">
        <v>10</v>
      </c>
      <c r="V17" s="10">
        <v>10</v>
      </c>
      <c r="AD17" s="7" t="s">
        <v>262</v>
      </c>
      <c r="AE17" s="9">
        <v>43565</v>
      </c>
      <c r="AF17" s="9">
        <v>43565</v>
      </c>
      <c r="AG17" s="4" t="s">
        <v>387</v>
      </c>
    </row>
    <row r="18" spans="1:33" x14ac:dyDescent="0.25">
      <c r="A18" s="4">
        <v>2019</v>
      </c>
      <c r="B18" s="9">
        <v>43466</v>
      </c>
      <c r="C18" s="9">
        <v>43555</v>
      </c>
      <c r="D18" t="s">
        <v>81</v>
      </c>
      <c r="E18">
        <v>10</v>
      </c>
      <c r="F18" t="s">
        <v>217</v>
      </c>
      <c r="G18" t="s">
        <v>233</v>
      </c>
      <c r="H18" t="s">
        <v>261</v>
      </c>
      <c r="I18" t="s">
        <v>274</v>
      </c>
      <c r="J18" t="s">
        <v>304</v>
      </c>
      <c r="K18" t="s">
        <v>334</v>
      </c>
      <c r="L18" t="s">
        <v>93</v>
      </c>
      <c r="M18" s="14">
        <v>3895</v>
      </c>
      <c r="N18" s="6" t="s">
        <v>372</v>
      </c>
      <c r="O18" s="14" t="s">
        <v>362</v>
      </c>
      <c r="P18" s="6" t="s">
        <v>372</v>
      </c>
      <c r="S18" s="10">
        <v>10</v>
      </c>
      <c r="T18" s="10">
        <v>10</v>
      </c>
      <c r="U18" s="10">
        <v>10</v>
      </c>
      <c r="V18" s="10">
        <v>10</v>
      </c>
      <c r="AD18" s="7" t="s">
        <v>262</v>
      </c>
      <c r="AE18" s="9">
        <v>43565</v>
      </c>
      <c r="AF18" s="9">
        <v>43565</v>
      </c>
      <c r="AG18" s="4" t="s">
        <v>387</v>
      </c>
    </row>
    <row r="19" spans="1:33" x14ac:dyDescent="0.25">
      <c r="A19" s="4">
        <v>2019</v>
      </c>
      <c r="B19" s="9">
        <v>43466</v>
      </c>
      <c r="C19" s="9">
        <v>43555</v>
      </c>
      <c r="D19" t="s">
        <v>81</v>
      </c>
      <c r="E19">
        <v>9</v>
      </c>
      <c r="F19" t="s">
        <v>218</v>
      </c>
      <c r="G19" t="s">
        <v>234</v>
      </c>
      <c r="H19" t="s">
        <v>261</v>
      </c>
      <c r="I19" t="s">
        <v>275</v>
      </c>
      <c r="J19" t="s">
        <v>308</v>
      </c>
      <c r="K19" t="s">
        <v>335</v>
      </c>
      <c r="L19" t="s">
        <v>93</v>
      </c>
      <c r="M19" s="14">
        <v>3784</v>
      </c>
      <c r="N19" s="6" t="s">
        <v>372</v>
      </c>
      <c r="O19" s="14" t="s">
        <v>363</v>
      </c>
      <c r="P19" s="6" t="s">
        <v>372</v>
      </c>
      <c r="S19" s="10">
        <v>9</v>
      </c>
      <c r="T19" s="10">
        <v>9</v>
      </c>
      <c r="U19" s="10">
        <v>9</v>
      </c>
      <c r="V19" s="10">
        <v>9</v>
      </c>
      <c r="AD19" s="7" t="s">
        <v>262</v>
      </c>
      <c r="AE19" s="9">
        <v>43565</v>
      </c>
      <c r="AF19" s="9">
        <v>43565</v>
      </c>
      <c r="AG19" s="4" t="s">
        <v>387</v>
      </c>
    </row>
    <row r="20" spans="1:33" x14ac:dyDescent="0.25">
      <c r="A20" s="4">
        <v>2019</v>
      </c>
      <c r="B20" s="9">
        <v>43466</v>
      </c>
      <c r="C20" s="9">
        <v>43555</v>
      </c>
      <c r="D20" t="s">
        <v>81</v>
      </c>
      <c r="E20">
        <v>9</v>
      </c>
      <c r="F20" t="s">
        <v>218</v>
      </c>
      <c r="G20" t="s">
        <v>235</v>
      </c>
      <c r="H20" t="s">
        <v>261</v>
      </c>
      <c r="I20" t="s">
        <v>276</v>
      </c>
      <c r="J20" t="s">
        <v>309</v>
      </c>
      <c r="K20" t="s">
        <v>336</v>
      </c>
      <c r="L20" t="s">
        <v>93</v>
      </c>
      <c r="M20" s="14">
        <v>3784</v>
      </c>
      <c r="N20" s="6" t="s">
        <v>372</v>
      </c>
      <c r="O20" s="14" t="s">
        <v>363</v>
      </c>
      <c r="P20" s="6" t="s">
        <v>372</v>
      </c>
      <c r="S20" s="10">
        <v>9</v>
      </c>
      <c r="T20" s="10">
        <v>9</v>
      </c>
      <c r="U20" s="10">
        <v>9</v>
      </c>
      <c r="V20" s="10">
        <v>9</v>
      </c>
      <c r="AD20" s="7" t="s">
        <v>262</v>
      </c>
      <c r="AE20" s="9">
        <v>43565</v>
      </c>
      <c r="AF20" s="9">
        <v>43565</v>
      </c>
      <c r="AG20" s="4" t="s">
        <v>387</v>
      </c>
    </row>
    <row r="21" spans="1:33" x14ac:dyDescent="0.25">
      <c r="A21" s="4">
        <v>2019</v>
      </c>
      <c r="B21" s="9">
        <v>43466</v>
      </c>
      <c r="C21" s="9">
        <v>43555</v>
      </c>
      <c r="D21" t="s">
        <v>81</v>
      </c>
      <c r="E21">
        <v>9</v>
      </c>
      <c r="F21" t="s">
        <v>218</v>
      </c>
      <c r="G21" t="s">
        <v>236</v>
      </c>
      <c r="H21" t="s">
        <v>261</v>
      </c>
      <c r="I21" t="s">
        <v>277</v>
      </c>
      <c r="J21" t="s">
        <v>310</v>
      </c>
      <c r="K21" t="s">
        <v>337</v>
      </c>
      <c r="L21" t="s">
        <v>92</v>
      </c>
      <c r="M21" s="14">
        <v>3784</v>
      </c>
      <c r="N21" s="6" t="s">
        <v>372</v>
      </c>
      <c r="O21" s="14" t="s">
        <v>363</v>
      </c>
      <c r="P21" s="6" t="s">
        <v>372</v>
      </c>
      <c r="S21" s="10">
        <v>9</v>
      </c>
      <c r="T21" s="10">
        <v>9</v>
      </c>
      <c r="U21" s="10">
        <v>9</v>
      </c>
      <c r="V21" s="10">
        <v>9</v>
      </c>
      <c r="AD21" s="7" t="s">
        <v>262</v>
      </c>
      <c r="AE21" s="9">
        <v>43565</v>
      </c>
      <c r="AF21" s="9">
        <v>43565</v>
      </c>
      <c r="AG21" s="4" t="s">
        <v>387</v>
      </c>
    </row>
    <row r="22" spans="1:33" x14ac:dyDescent="0.25">
      <c r="A22" s="4">
        <v>2019</v>
      </c>
      <c r="B22" s="9">
        <v>43466</v>
      </c>
      <c r="C22" s="9">
        <v>43555</v>
      </c>
      <c r="D22" t="s">
        <v>81</v>
      </c>
      <c r="E22">
        <v>10</v>
      </c>
      <c r="F22" t="s">
        <v>217</v>
      </c>
      <c r="G22" t="s">
        <v>237</v>
      </c>
      <c r="H22" t="s">
        <v>262</v>
      </c>
      <c r="I22" t="s">
        <v>278</v>
      </c>
      <c r="J22" t="s">
        <v>311</v>
      </c>
      <c r="K22" t="s">
        <v>338</v>
      </c>
      <c r="L22" t="s">
        <v>93</v>
      </c>
      <c r="M22" s="14">
        <v>3895</v>
      </c>
      <c r="N22" s="6" t="s">
        <v>372</v>
      </c>
      <c r="O22" s="14" t="s">
        <v>362</v>
      </c>
      <c r="P22" s="6" t="s">
        <v>372</v>
      </c>
      <c r="S22" s="10">
        <v>10</v>
      </c>
      <c r="T22" s="10">
        <v>10</v>
      </c>
      <c r="U22" s="10">
        <v>10</v>
      </c>
      <c r="V22" s="10">
        <v>10</v>
      </c>
      <c r="AD22" s="7" t="s">
        <v>262</v>
      </c>
      <c r="AE22" s="9">
        <v>43565</v>
      </c>
      <c r="AF22" s="9">
        <v>43565</v>
      </c>
      <c r="AG22" s="4" t="s">
        <v>387</v>
      </c>
    </row>
    <row r="23" spans="1:33" x14ac:dyDescent="0.25">
      <c r="A23" s="4">
        <v>2019</v>
      </c>
      <c r="B23" s="9">
        <v>43466</v>
      </c>
      <c r="C23" s="9">
        <v>43555</v>
      </c>
      <c r="D23" t="s">
        <v>81</v>
      </c>
      <c r="E23">
        <v>9</v>
      </c>
      <c r="F23" t="s">
        <v>218</v>
      </c>
      <c r="G23" t="s">
        <v>238</v>
      </c>
      <c r="H23" t="s">
        <v>261</v>
      </c>
      <c r="I23" t="s">
        <v>279</v>
      </c>
      <c r="J23" t="s">
        <v>312</v>
      </c>
      <c r="K23" t="s">
        <v>339</v>
      </c>
      <c r="L23" t="s">
        <v>92</v>
      </c>
      <c r="M23" s="14">
        <v>3784</v>
      </c>
      <c r="N23" s="6" t="s">
        <v>372</v>
      </c>
      <c r="O23" s="14" t="s">
        <v>363</v>
      </c>
      <c r="P23" s="6" t="s">
        <v>372</v>
      </c>
      <c r="S23" s="10">
        <v>9</v>
      </c>
      <c r="T23" s="10">
        <v>9</v>
      </c>
      <c r="U23" s="10">
        <v>9</v>
      </c>
      <c r="V23" s="10">
        <v>9</v>
      </c>
      <c r="AD23" s="7" t="s">
        <v>262</v>
      </c>
      <c r="AE23" s="9">
        <v>43565</v>
      </c>
      <c r="AF23" s="9">
        <v>43565</v>
      </c>
      <c r="AG23" s="4" t="s">
        <v>387</v>
      </c>
    </row>
    <row r="24" spans="1:33" x14ac:dyDescent="0.25">
      <c r="A24" s="4">
        <v>2019</v>
      </c>
      <c r="B24" s="9">
        <v>43466</v>
      </c>
      <c r="C24" s="9">
        <v>43555</v>
      </c>
      <c r="D24" t="s">
        <v>81</v>
      </c>
      <c r="E24">
        <v>9</v>
      </c>
      <c r="F24" t="s">
        <v>218</v>
      </c>
      <c r="G24" t="s">
        <v>239</v>
      </c>
      <c r="H24" t="s">
        <v>262</v>
      </c>
      <c r="I24" t="s">
        <v>280</v>
      </c>
      <c r="J24" t="s">
        <v>313</v>
      </c>
      <c r="K24" t="s">
        <v>340</v>
      </c>
      <c r="L24" t="s">
        <v>92</v>
      </c>
      <c r="M24" s="14">
        <v>3784</v>
      </c>
      <c r="N24" s="6" t="s">
        <v>372</v>
      </c>
      <c r="O24" s="14" t="s">
        <v>363</v>
      </c>
      <c r="P24" s="6" t="s">
        <v>372</v>
      </c>
      <c r="S24" s="10">
        <v>9</v>
      </c>
      <c r="T24" s="10">
        <v>9</v>
      </c>
      <c r="U24" s="10">
        <v>9</v>
      </c>
      <c r="V24" s="10">
        <v>9</v>
      </c>
      <c r="AD24" s="7" t="s">
        <v>262</v>
      </c>
      <c r="AE24" s="9">
        <v>43565</v>
      </c>
      <c r="AF24" s="9">
        <v>43565</v>
      </c>
      <c r="AG24" s="4" t="s">
        <v>387</v>
      </c>
    </row>
    <row r="25" spans="1:33" x14ac:dyDescent="0.25">
      <c r="A25" s="4">
        <v>2019</v>
      </c>
      <c r="B25" s="9">
        <v>43466</v>
      </c>
      <c r="C25" s="9">
        <v>43555</v>
      </c>
      <c r="D25" t="s">
        <v>81</v>
      </c>
      <c r="E25">
        <v>9</v>
      </c>
      <c r="F25" t="s">
        <v>218</v>
      </c>
      <c r="G25" t="s">
        <v>240</v>
      </c>
      <c r="H25" t="s">
        <v>258</v>
      </c>
      <c r="I25" t="s">
        <v>281</v>
      </c>
      <c r="J25" t="s">
        <v>314</v>
      </c>
      <c r="K25" t="s">
        <v>341</v>
      </c>
      <c r="L25" t="s">
        <v>92</v>
      </c>
      <c r="M25" s="14">
        <v>3784</v>
      </c>
      <c r="N25" s="6" t="s">
        <v>372</v>
      </c>
      <c r="O25" s="14" t="s">
        <v>363</v>
      </c>
      <c r="P25" s="6" t="s">
        <v>372</v>
      </c>
      <c r="S25" s="10">
        <v>9</v>
      </c>
      <c r="T25" s="10">
        <v>9</v>
      </c>
      <c r="U25" s="10">
        <v>9</v>
      </c>
      <c r="V25" s="10">
        <v>9</v>
      </c>
      <c r="AD25" s="7" t="s">
        <v>262</v>
      </c>
      <c r="AE25" s="9">
        <v>43565</v>
      </c>
      <c r="AF25" s="9">
        <v>43565</v>
      </c>
      <c r="AG25" s="4" t="s">
        <v>387</v>
      </c>
    </row>
    <row r="26" spans="1:33" s="17" customFormat="1" x14ac:dyDescent="0.25">
      <c r="A26" s="15">
        <v>2019</v>
      </c>
      <c r="B26" s="16">
        <v>43466</v>
      </c>
      <c r="C26" s="16">
        <v>43555</v>
      </c>
      <c r="D26" s="17" t="s">
        <v>81</v>
      </c>
      <c r="E26" s="17">
        <v>9</v>
      </c>
      <c r="F26" s="17" t="s">
        <v>218</v>
      </c>
      <c r="G26" s="17" t="s">
        <v>241</v>
      </c>
      <c r="H26" s="17" t="s">
        <v>261</v>
      </c>
      <c r="I26" s="17" t="s">
        <v>282</v>
      </c>
      <c r="J26" s="17" t="s">
        <v>315</v>
      </c>
      <c r="K26" s="17" t="s">
        <v>342</v>
      </c>
      <c r="L26" s="17" t="s">
        <v>92</v>
      </c>
      <c r="M26" s="18">
        <v>3784</v>
      </c>
      <c r="N26" s="17" t="s">
        <v>372</v>
      </c>
      <c r="O26" s="18" t="s">
        <v>363</v>
      </c>
      <c r="P26" s="17" t="s">
        <v>372</v>
      </c>
      <c r="S26" s="17">
        <v>9</v>
      </c>
      <c r="T26" s="17">
        <v>9</v>
      </c>
      <c r="U26" s="17">
        <v>9</v>
      </c>
      <c r="V26" s="17">
        <v>9</v>
      </c>
      <c r="AD26" s="17" t="s">
        <v>262</v>
      </c>
      <c r="AE26" s="16">
        <v>43565</v>
      </c>
      <c r="AF26" s="16">
        <v>43565</v>
      </c>
      <c r="AG26" s="15" t="s">
        <v>387</v>
      </c>
    </row>
    <row r="27" spans="1:33" s="17" customFormat="1" x14ac:dyDescent="0.25">
      <c r="A27" s="15">
        <v>2019</v>
      </c>
      <c r="B27" s="16">
        <v>43466</v>
      </c>
      <c r="C27" s="16">
        <v>43555</v>
      </c>
      <c r="D27" s="17" t="s">
        <v>81</v>
      </c>
      <c r="E27" s="17">
        <v>9</v>
      </c>
      <c r="F27" s="17" t="s">
        <v>218</v>
      </c>
      <c r="G27" s="17" t="s">
        <v>388</v>
      </c>
      <c r="H27" s="17" t="s">
        <v>258</v>
      </c>
      <c r="I27" s="17" t="s">
        <v>395</v>
      </c>
      <c r="J27" s="17" t="s">
        <v>389</v>
      </c>
      <c r="K27" s="17" t="s">
        <v>390</v>
      </c>
      <c r="L27" s="17" t="s">
        <v>93</v>
      </c>
      <c r="M27" s="18">
        <v>3784</v>
      </c>
      <c r="N27" s="17" t="s">
        <v>372</v>
      </c>
      <c r="O27" s="18" t="s">
        <v>363</v>
      </c>
      <c r="P27" s="17" t="s">
        <v>372</v>
      </c>
      <c r="S27" s="17">
        <v>9</v>
      </c>
      <c r="T27" s="17">
        <v>9</v>
      </c>
      <c r="U27" s="17">
        <v>9</v>
      </c>
      <c r="V27" s="17">
        <v>9</v>
      </c>
      <c r="AD27" s="17" t="s">
        <v>262</v>
      </c>
      <c r="AE27" s="16">
        <v>43565</v>
      </c>
      <c r="AF27" s="16">
        <v>43565</v>
      </c>
      <c r="AG27" s="15" t="s">
        <v>387</v>
      </c>
    </row>
    <row r="28" spans="1:33" s="17" customFormat="1" x14ac:dyDescent="0.25">
      <c r="A28" s="15">
        <v>2019</v>
      </c>
      <c r="B28" s="16">
        <v>43466</v>
      </c>
      <c r="C28" s="16">
        <v>43555</v>
      </c>
      <c r="D28" s="17" t="s">
        <v>81</v>
      </c>
      <c r="E28" s="17">
        <v>11</v>
      </c>
      <c r="F28" s="17" t="s">
        <v>216</v>
      </c>
      <c r="G28" s="17" t="s">
        <v>242</v>
      </c>
      <c r="H28" s="17" t="s">
        <v>259</v>
      </c>
      <c r="I28" s="17" t="s">
        <v>283</v>
      </c>
      <c r="J28" s="17" t="s">
        <v>316</v>
      </c>
      <c r="K28" s="17" t="s">
        <v>343</v>
      </c>
      <c r="L28" s="17" t="s">
        <v>92</v>
      </c>
      <c r="M28" s="18">
        <v>4046</v>
      </c>
      <c r="N28" s="17" t="s">
        <v>372</v>
      </c>
      <c r="O28" s="18">
        <v>24622.93</v>
      </c>
      <c r="P28" s="17" t="s">
        <v>372</v>
      </c>
      <c r="S28" s="17">
        <v>11</v>
      </c>
      <c r="T28" s="17">
        <v>11</v>
      </c>
      <c r="U28" s="17">
        <v>11</v>
      </c>
      <c r="V28" s="17">
        <v>11</v>
      </c>
      <c r="AD28" s="17" t="s">
        <v>262</v>
      </c>
      <c r="AE28" s="16">
        <v>43565</v>
      </c>
      <c r="AF28" s="16">
        <v>43565</v>
      </c>
      <c r="AG28" s="15" t="s">
        <v>387</v>
      </c>
    </row>
    <row r="29" spans="1:33" x14ac:dyDescent="0.25">
      <c r="A29" s="4">
        <v>2019</v>
      </c>
      <c r="B29" s="9">
        <v>43466</v>
      </c>
      <c r="C29" s="9">
        <v>43555</v>
      </c>
      <c r="D29" t="s">
        <v>81</v>
      </c>
      <c r="E29">
        <v>12</v>
      </c>
      <c r="F29" t="s">
        <v>219</v>
      </c>
      <c r="G29" t="s">
        <v>219</v>
      </c>
      <c r="H29" t="s">
        <v>258</v>
      </c>
      <c r="I29" t="s">
        <v>284</v>
      </c>
      <c r="J29" t="s">
        <v>317</v>
      </c>
      <c r="K29" t="s">
        <v>344</v>
      </c>
      <c r="L29" t="s">
        <v>93</v>
      </c>
      <c r="M29" s="14">
        <v>4403</v>
      </c>
      <c r="N29" s="6" t="s">
        <v>372</v>
      </c>
      <c r="O29" s="14" t="s">
        <v>364</v>
      </c>
      <c r="P29" s="6" t="s">
        <v>372</v>
      </c>
      <c r="S29" s="7">
        <v>12</v>
      </c>
      <c r="T29" s="7">
        <v>12</v>
      </c>
      <c r="U29" s="7">
        <v>12</v>
      </c>
      <c r="V29" s="7">
        <v>12</v>
      </c>
      <c r="AD29" s="7" t="s">
        <v>262</v>
      </c>
      <c r="AE29" s="9">
        <v>43565</v>
      </c>
      <c r="AF29" s="9">
        <v>43565</v>
      </c>
      <c r="AG29" s="4" t="s">
        <v>387</v>
      </c>
    </row>
    <row r="30" spans="1:33" x14ac:dyDescent="0.25">
      <c r="A30" s="4">
        <v>2019</v>
      </c>
      <c r="B30" s="9">
        <v>43466</v>
      </c>
      <c r="C30" s="9">
        <v>43555</v>
      </c>
      <c r="D30" t="s">
        <v>81</v>
      </c>
      <c r="E30">
        <v>9</v>
      </c>
      <c r="F30" t="s">
        <v>218</v>
      </c>
      <c r="G30" t="s">
        <v>243</v>
      </c>
      <c r="H30" t="s">
        <v>262</v>
      </c>
      <c r="I30" t="s">
        <v>285</v>
      </c>
      <c r="J30" t="s">
        <v>318</v>
      </c>
      <c r="K30" t="s">
        <v>299</v>
      </c>
      <c r="L30" t="s">
        <v>93</v>
      </c>
      <c r="M30" s="14">
        <v>3784</v>
      </c>
      <c r="N30" s="6" t="s">
        <v>372</v>
      </c>
      <c r="O30" s="14" t="s">
        <v>363</v>
      </c>
      <c r="P30" s="6" t="s">
        <v>372</v>
      </c>
      <c r="S30" s="10">
        <v>9</v>
      </c>
      <c r="T30" s="10">
        <v>9</v>
      </c>
      <c r="U30" s="10">
        <v>9</v>
      </c>
      <c r="V30" s="10">
        <v>9</v>
      </c>
      <c r="AD30" s="7" t="s">
        <v>262</v>
      </c>
      <c r="AE30" s="9">
        <v>43565</v>
      </c>
      <c r="AF30" s="9">
        <v>43565</v>
      </c>
      <c r="AG30" s="4" t="s">
        <v>387</v>
      </c>
    </row>
    <row r="31" spans="1:33" s="17" customFormat="1" x14ac:dyDescent="0.25">
      <c r="A31" s="15">
        <v>2019</v>
      </c>
      <c r="B31" s="16">
        <v>43466</v>
      </c>
      <c r="C31" s="16">
        <v>43555</v>
      </c>
      <c r="D31" s="17" t="s">
        <v>81</v>
      </c>
      <c r="E31" s="17" t="s">
        <v>213</v>
      </c>
      <c r="F31" s="17" t="s">
        <v>220</v>
      </c>
      <c r="G31" s="17" t="s">
        <v>244</v>
      </c>
      <c r="H31" s="17" t="s">
        <v>263</v>
      </c>
      <c r="I31" s="17" t="s">
        <v>286</v>
      </c>
      <c r="J31" s="17" t="s">
        <v>304</v>
      </c>
      <c r="K31" s="17" t="s">
        <v>345</v>
      </c>
      <c r="L31" s="17" t="s">
        <v>93</v>
      </c>
      <c r="M31" s="22" t="s">
        <v>354</v>
      </c>
      <c r="N31" s="17" t="s">
        <v>372</v>
      </c>
      <c r="O31" s="18">
        <v>22569.26</v>
      </c>
      <c r="P31" s="17" t="s">
        <v>372</v>
      </c>
      <c r="S31" s="17">
        <v>8</v>
      </c>
      <c r="U31" s="17">
        <v>8</v>
      </c>
      <c r="AD31" s="17" t="s">
        <v>262</v>
      </c>
      <c r="AE31" s="16">
        <v>43565</v>
      </c>
      <c r="AF31" s="16">
        <v>43565</v>
      </c>
      <c r="AG31" s="15" t="s">
        <v>396</v>
      </c>
    </row>
    <row r="32" spans="1:33" s="17" customFormat="1" x14ac:dyDescent="0.25">
      <c r="A32" s="15">
        <v>2019</v>
      </c>
      <c r="B32" s="16">
        <v>43466</v>
      </c>
      <c r="C32" s="16">
        <v>43555</v>
      </c>
      <c r="D32" s="17" t="s">
        <v>81</v>
      </c>
      <c r="E32" s="17" t="s">
        <v>214</v>
      </c>
      <c r="F32" s="17" t="s">
        <v>221</v>
      </c>
      <c r="G32" s="17" t="s">
        <v>245</v>
      </c>
      <c r="H32" s="17" t="s">
        <v>263</v>
      </c>
      <c r="I32" s="17" t="s">
        <v>287</v>
      </c>
      <c r="J32" s="17" t="s">
        <v>299</v>
      </c>
      <c r="K32" s="17" t="s">
        <v>346</v>
      </c>
      <c r="L32" s="17" t="s">
        <v>93</v>
      </c>
      <c r="M32" s="22" t="s">
        <v>355</v>
      </c>
      <c r="N32" s="17" t="s">
        <v>372</v>
      </c>
      <c r="O32" s="18">
        <v>13755.56</v>
      </c>
      <c r="P32" s="17" t="s">
        <v>372</v>
      </c>
      <c r="S32" s="17">
        <v>6</v>
      </c>
      <c r="U32" s="17">
        <v>6</v>
      </c>
      <c r="AD32" s="17" t="s">
        <v>262</v>
      </c>
      <c r="AE32" s="16">
        <v>43565</v>
      </c>
      <c r="AF32" s="16">
        <v>43565</v>
      </c>
      <c r="AG32" s="15" t="s">
        <v>396</v>
      </c>
    </row>
    <row r="33" spans="1:33" s="17" customFormat="1" x14ac:dyDescent="0.25">
      <c r="A33" s="15">
        <v>2019</v>
      </c>
      <c r="B33" s="16">
        <v>43466</v>
      </c>
      <c r="C33" s="16">
        <v>43555</v>
      </c>
      <c r="D33" s="17" t="s">
        <v>81</v>
      </c>
      <c r="E33" s="17" t="s">
        <v>214</v>
      </c>
      <c r="F33" s="17" t="s">
        <v>221</v>
      </c>
      <c r="G33" s="17" t="s">
        <v>246</v>
      </c>
      <c r="H33" s="17" t="s">
        <v>263</v>
      </c>
      <c r="I33" s="17" t="s">
        <v>288</v>
      </c>
      <c r="J33" s="17" t="s">
        <v>319</v>
      </c>
      <c r="K33" s="17" t="s">
        <v>347</v>
      </c>
      <c r="L33" s="17" t="s">
        <v>93</v>
      </c>
      <c r="M33" s="22" t="s">
        <v>355</v>
      </c>
      <c r="N33" s="17" t="s">
        <v>372</v>
      </c>
      <c r="O33" s="18">
        <v>13755.56</v>
      </c>
      <c r="P33" s="17" t="s">
        <v>372</v>
      </c>
      <c r="S33" s="17">
        <v>6</v>
      </c>
      <c r="U33" s="17">
        <v>6</v>
      </c>
      <c r="AD33" s="17" t="s">
        <v>262</v>
      </c>
      <c r="AE33" s="16">
        <v>43565</v>
      </c>
      <c r="AF33" s="16">
        <v>43565</v>
      </c>
      <c r="AG33" s="15" t="s">
        <v>396</v>
      </c>
    </row>
    <row r="34" spans="1:33" s="17" customFormat="1" x14ac:dyDescent="0.25">
      <c r="A34" s="15">
        <v>2019</v>
      </c>
      <c r="B34" s="16">
        <v>43466</v>
      </c>
      <c r="C34" s="16">
        <v>43555</v>
      </c>
      <c r="D34" s="17" t="s">
        <v>81</v>
      </c>
      <c r="E34" s="17" t="s">
        <v>214</v>
      </c>
      <c r="F34" s="17" t="s">
        <v>221</v>
      </c>
      <c r="G34" s="17" t="s">
        <v>247</v>
      </c>
      <c r="H34" s="17" t="s">
        <v>263</v>
      </c>
      <c r="I34" s="17" t="s">
        <v>289</v>
      </c>
      <c r="J34" s="17" t="s">
        <v>320</v>
      </c>
      <c r="K34" s="17" t="s">
        <v>346</v>
      </c>
      <c r="L34" s="17" t="s">
        <v>92</v>
      </c>
      <c r="M34" s="22" t="s">
        <v>355</v>
      </c>
      <c r="N34" s="17" t="s">
        <v>372</v>
      </c>
      <c r="O34" s="18">
        <v>13755.56</v>
      </c>
      <c r="P34" s="17" t="s">
        <v>372</v>
      </c>
      <c r="S34" s="17">
        <v>6</v>
      </c>
      <c r="U34" s="17">
        <v>6</v>
      </c>
      <c r="AD34" s="17" t="s">
        <v>262</v>
      </c>
      <c r="AE34" s="16">
        <v>43565</v>
      </c>
      <c r="AF34" s="16">
        <v>43565</v>
      </c>
      <c r="AG34" s="15" t="s">
        <v>396</v>
      </c>
    </row>
    <row r="35" spans="1:33" s="17" customFormat="1" x14ac:dyDescent="0.25">
      <c r="A35" s="15">
        <v>2019</v>
      </c>
      <c r="B35" s="16">
        <v>43466</v>
      </c>
      <c r="C35" s="16">
        <v>43555</v>
      </c>
      <c r="D35" s="17" t="s">
        <v>81</v>
      </c>
      <c r="E35" s="17" t="s">
        <v>214</v>
      </c>
      <c r="F35" s="17" t="s">
        <v>221</v>
      </c>
      <c r="G35" s="17" t="s">
        <v>391</v>
      </c>
      <c r="H35" s="17" t="s">
        <v>263</v>
      </c>
      <c r="I35" s="17" t="s">
        <v>392</v>
      </c>
      <c r="J35" s="17" t="s">
        <v>393</v>
      </c>
      <c r="K35" s="17" t="s">
        <v>394</v>
      </c>
      <c r="L35" s="17" t="s">
        <v>92</v>
      </c>
      <c r="M35" s="22" t="s">
        <v>355</v>
      </c>
      <c r="N35" s="17" t="s">
        <v>372</v>
      </c>
      <c r="O35" s="18">
        <v>13755.56</v>
      </c>
      <c r="P35" s="17" t="s">
        <v>372</v>
      </c>
      <c r="S35" s="17">
        <v>6</v>
      </c>
      <c r="U35" s="17">
        <v>6</v>
      </c>
      <c r="AD35" s="17" t="s">
        <v>262</v>
      </c>
      <c r="AE35" s="16">
        <v>43565</v>
      </c>
      <c r="AF35" s="16">
        <v>43565</v>
      </c>
      <c r="AG35" s="15" t="s">
        <v>396</v>
      </c>
    </row>
    <row r="36" spans="1:33" s="17" customFormat="1" x14ac:dyDescent="0.25">
      <c r="A36" s="15">
        <v>2019</v>
      </c>
      <c r="B36" s="16">
        <v>43466</v>
      </c>
      <c r="C36" s="16">
        <v>43555</v>
      </c>
      <c r="D36" s="17" t="s">
        <v>81</v>
      </c>
      <c r="E36" s="17" t="s">
        <v>215</v>
      </c>
      <c r="F36" s="17" t="s">
        <v>222</v>
      </c>
      <c r="G36" s="17" t="s">
        <v>248</v>
      </c>
      <c r="H36" s="17" t="s">
        <v>258</v>
      </c>
      <c r="I36" s="17" t="s">
        <v>290</v>
      </c>
      <c r="J36" s="17" t="s">
        <v>321</v>
      </c>
      <c r="K36" s="17" t="s">
        <v>348</v>
      </c>
      <c r="L36" s="17" t="s">
        <v>93</v>
      </c>
      <c r="M36" s="22" t="s">
        <v>356</v>
      </c>
      <c r="N36" s="17" t="s">
        <v>372</v>
      </c>
      <c r="O36" s="18">
        <v>17980.46</v>
      </c>
      <c r="P36" s="17" t="s">
        <v>372</v>
      </c>
      <c r="S36" s="17">
        <v>7</v>
      </c>
      <c r="U36" s="17">
        <v>7</v>
      </c>
      <c r="AD36" s="17" t="s">
        <v>262</v>
      </c>
      <c r="AE36" s="16">
        <v>43565</v>
      </c>
      <c r="AF36" s="16">
        <v>43565</v>
      </c>
      <c r="AG36" s="15" t="s">
        <v>396</v>
      </c>
    </row>
    <row r="37" spans="1:33" s="17" customFormat="1" x14ac:dyDescent="0.25">
      <c r="A37" s="15">
        <v>2019</v>
      </c>
      <c r="B37" s="16">
        <v>43466</v>
      </c>
      <c r="C37" s="16">
        <v>43555</v>
      </c>
      <c r="D37" s="17" t="s">
        <v>81</v>
      </c>
      <c r="E37" s="17">
        <v>10</v>
      </c>
      <c r="F37" s="17" t="s">
        <v>217</v>
      </c>
      <c r="G37" s="17" t="s">
        <v>249</v>
      </c>
      <c r="H37" s="17" t="s">
        <v>260</v>
      </c>
      <c r="I37" s="17" t="s">
        <v>291</v>
      </c>
      <c r="J37" s="17" t="s">
        <v>322</v>
      </c>
      <c r="K37" s="17" t="s">
        <v>349</v>
      </c>
      <c r="L37" s="17" t="s">
        <v>93</v>
      </c>
      <c r="M37" s="18">
        <v>3895</v>
      </c>
      <c r="N37" s="17" t="s">
        <v>372</v>
      </c>
      <c r="O37" s="18" t="s">
        <v>362</v>
      </c>
      <c r="P37" s="17" t="s">
        <v>372</v>
      </c>
      <c r="S37" s="17">
        <v>10</v>
      </c>
      <c r="T37" s="17">
        <v>10</v>
      </c>
      <c r="U37" s="17">
        <v>10</v>
      </c>
      <c r="V37" s="17">
        <v>10</v>
      </c>
      <c r="AD37" s="17" t="s">
        <v>262</v>
      </c>
      <c r="AE37" s="16">
        <v>43565</v>
      </c>
      <c r="AF37" s="16">
        <v>43565</v>
      </c>
      <c r="AG37" s="15" t="s">
        <v>387</v>
      </c>
    </row>
    <row r="38" spans="1:33" s="17" customFormat="1" x14ac:dyDescent="0.25">
      <c r="A38" s="15">
        <v>2019</v>
      </c>
      <c r="B38" s="16">
        <v>43466</v>
      </c>
      <c r="C38" s="16">
        <v>43555</v>
      </c>
      <c r="D38" s="17" t="s">
        <v>81</v>
      </c>
      <c r="E38" s="17" t="s">
        <v>214</v>
      </c>
      <c r="F38" s="17" t="s">
        <v>221</v>
      </c>
      <c r="G38" s="17" t="s">
        <v>250</v>
      </c>
      <c r="H38" s="17" t="s">
        <v>262</v>
      </c>
      <c r="I38" s="17" t="s">
        <v>292</v>
      </c>
      <c r="J38" s="17" t="s">
        <v>323</v>
      </c>
      <c r="K38" s="17" t="s">
        <v>350</v>
      </c>
      <c r="L38" s="17" t="s">
        <v>92</v>
      </c>
      <c r="M38" s="22" t="s">
        <v>355</v>
      </c>
      <c r="N38" s="17" t="s">
        <v>372</v>
      </c>
      <c r="O38" s="18">
        <v>13755.56</v>
      </c>
      <c r="P38" s="17" t="s">
        <v>372</v>
      </c>
      <c r="S38" s="17">
        <v>6</v>
      </c>
      <c r="U38" s="17">
        <v>6</v>
      </c>
      <c r="AD38" s="17" t="s">
        <v>262</v>
      </c>
      <c r="AE38" s="16">
        <v>43565</v>
      </c>
      <c r="AF38" s="16">
        <v>43565</v>
      </c>
      <c r="AG38" s="15" t="s">
        <v>396</v>
      </c>
    </row>
    <row r="39" spans="1:33" s="17" customFormat="1" x14ac:dyDescent="0.25">
      <c r="A39" s="15">
        <v>2019</v>
      </c>
      <c r="B39" s="16">
        <v>43466</v>
      </c>
      <c r="C39" s="16">
        <v>43555</v>
      </c>
      <c r="D39" s="17" t="s">
        <v>81</v>
      </c>
      <c r="E39" s="17">
        <v>11</v>
      </c>
      <c r="F39" s="17" t="s">
        <v>216</v>
      </c>
      <c r="G39" s="17" t="s">
        <v>251</v>
      </c>
      <c r="H39" s="17" t="s">
        <v>262</v>
      </c>
      <c r="I39" s="17" t="s">
        <v>293</v>
      </c>
      <c r="J39" s="17" t="s">
        <v>324</v>
      </c>
      <c r="K39" s="17" t="s">
        <v>344</v>
      </c>
      <c r="L39" s="17" t="s">
        <v>93</v>
      </c>
      <c r="M39" s="18">
        <v>4046</v>
      </c>
      <c r="N39" s="17" t="s">
        <v>372</v>
      </c>
      <c r="O39" s="18">
        <v>24622.93</v>
      </c>
      <c r="P39" s="17" t="s">
        <v>372</v>
      </c>
      <c r="S39" s="17">
        <v>11</v>
      </c>
      <c r="T39" s="17">
        <v>11</v>
      </c>
      <c r="U39" s="17">
        <v>11</v>
      </c>
      <c r="V39" s="17">
        <v>11</v>
      </c>
      <c r="AD39" s="17" t="s">
        <v>262</v>
      </c>
      <c r="AE39" s="16">
        <v>43565</v>
      </c>
      <c r="AF39" s="16">
        <v>43565</v>
      </c>
      <c r="AG39" s="15" t="s">
        <v>387</v>
      </c>
    </row>
    <row r="40" spans="1:33" s="17" customFormat="1" x14ac:dyDescent="0.25">
      <c r="A40" s="15">
        <v>2019</v>
      </c>
      <c r="B40" s="16">
        <v>43466</v>
      </c>
      <c r="C40" s="16">
        <v>43555</v>
      </c>
      <c r="D40" s="17" t="s">
        <v>81</v>
      </c>
      <c r="E40" s="17">
        <v>11</v>
      </c>
      <c r="F40" s="17" t="s">
        <v>216</v>
      </c>
      <c r="G40" s="17" t="s">
        <v>252</v>
      </c>
      <c r="H40" s="17" t="s">
        <v>260</v>
      </c>
      <c r="I40" s="17" t="s">
        <v>294</v>
      </c>
      <c r="J40" s="17" t="s">
        <v>325</v>
      </c>
      <c r="K40" s="17" t="s">
        <v>351</v>
      </c>
      <c r="L40" s="17" t="s">
        <v>93</v>
      </c>
      <c r="M40" s="18">
        <v>4046</v>
      </c>
      <c r="N40" s="17" t="s">
        <v>372</v>
      </c>
      <c r="O40" s="18">
        <v>24622.93</v>
      </c>
      <c r="P40" s="17" t="s">
        <v>372</v>
      </c>
      <c r="S40" s="17">
        <v>11</v>
      </c>
      <c r="T40" s="17">
        <v>11</v>
      </c>
      <c r="U40" s="17">
        <v>11</v>
      </c>
      <c r="V40" s="17">
        <v>11</v>
      </c>
      <c r="AD40" s="17" t="s">
        <v>262</v>
      </c>
      <c r="AE40" s="16">
        <v>43565</v>
      </c>
      <c r="AF40" s="16">
        <v>43565</v>
      </c>
      <c r="AG40" s="15" t="s">
        <v>387</v>
      </c>
    </row>
    <row r="41" spans="1:33" s="17" customFormat="1" x14ac:dyDescent="0.25">
      <c r="A41" s="15">
        <v>2019</v>
      </c>
      <c r="B41" s="16">
        <v>43466</v>
      </c>
      <c r="C41" s="16">
        <v>43555</v>
      </c>
      <c r="D41" s="17" t="s">
        <v>81</v>
      </c>
      <c r="E41" s="17">
        <v>11</v>
      </c>
      <c r="F41" s="17" t="s">
        <v>216</v>
      </c>
      <c r="G41" s="17" t="s">
        <v>253</v>
      </c>
      <c r="H41" s="17" t="s">
        <v>261</v>
      </c>
      <c r="I41" s="17" t="s">
        <v>295</v>
      </c>
      <c r="J41" s="17" t="s">
        <v>326</v>
      </c>
      <c r="K41" s="17" t="s">
        <v>352</v>
      </c>
      <c r="L41" s="17" t="s">
        <v>92</v>
      </c>
      <c r="M41" s="18">
        <v>4046</v>
      </c>
      <c r="N41" s="17" t="s">
        <v>372</v>
      </c>
      <c r="O41" s="18">
        <v>24622.93</v>
      </c>
      <c r="P41" s="17" t="s">
        <v>372</v>
      </c>
      <c r="S41" s="17">
        <v>11</v>
      </c>
      <c r="T41" s="17">
        <v>11</v>
      </c>
      <c r="U41" s="17">
        <v>11</v>
      </c>
      <c r="V41" s="17">
        <v>11</v>
      </c>
      <c r="AD41" s="17" t="s">
        <v>262</v>
      </c>
      <c r="AE41" s="16">
        <v>43565</v>
      </c>
      <c r="AF41" s="16">
        <v>43565</v>
      </c>
      <c r="AG41" s="15" t="s">
        <v>387</v>
      </c>
    </row>
    <row r="42" spans="1:33" s="17" customFormat="1" x14ac:dyDescent="0.25">
      <c r="A42" s="15">
        <v>2019</v>
      </c>
      <c r="B42" s="16">
        <v>43466</v>
      </c>
      <c r="C42" s="16">
        <v>43555</v>
      </c>
      <c r="D42" s="17" t="s">
        <v>81</v>
      </c>
      <c r="E42" s="17" t="s">
        <v>215</v>
      </c>
      <c r="F42" s="17" t="s">
        <v>222</v>
      </c>
      <c r="G42" s="17" t="s">
        <v>254</v>
      </c>
      <c r="H42" s="17" t="s">
        <v>261</v>
      </c>
      <c r="I42" s="17" t="s">
        <v>296</v>
      </c>
      <c r="J42" s="17" t="s">
        <v>327</v>
      </c>
      <c r="K42" s="17" t="s">
        <v>328</v>
      </c>
      <c r="L42" s="17" t="s">
        <v>92</v>
      </c>
      <c r="M42" s="22" t="s">
        <v>356</v>
      </c>
      <c r="N42" s="17" t="s">
        <v>372</v>
      </c>
      <c r="O42" s="18">
        <v>17980.46</v>
      </c>
      <c r="P42" s="17" t="s">
        <v>372</v>
      </c>
      <c r="S42" s="17">
        <v>7</v>
      </c>
      <c r="U42" s="17">
        <v>7</v>
      </c>
      <c r="AD42" s="17" t="s">
        <v>262</v>
      </c>
      <c r="AE42" s="16">
        <v>43565</v>
      </c>
      <c r="AF42" s="16">
        <v>43565</v>
      </c>
      <c r="AG42" s="15" t="s">
        <v>396</v>
      </c>
    </row>
    <row r="43" spans="1:33" s="17" customFormat="1" x14ac:dyDescent="0.25">
      <c r="A43" s="15">
        <v>2019</v>
      </c>
      <c r="B43" s="16">
        <v>43466</v>
      </c>
      <c r="C43" s="16">
        <v>43555</v>
      </c>
      <c r="D43" s="17" t="s">
        <v>81</v>
      </c>
      <c r="E43" s="17" t="s">
        <v>215</v>
      </c>
      <c r="F43" s="17" t="s">
        <v>222</v>
      </c>
      <c r="G43" s="17" t="s">
        <v>255</v>
      </c>
      <c r="H43" s="17" t="s">
        <v>257</v>
      </c>
      <c r="I43" s="17" t="s">
        <v>297</v>
      </c>
      <c r="J43" s="17" t="s">
        <v>328</v>
      </c>
      <c r="K43" s="17" t="s">
        <v>353</v>
      </c>
      <c r="L43" s="17" t="s">
        <v>92</v>
      </c>
      <c r="M43" s="22" t="s">
        <v>356</v>
      </c>
      <c r="N43" s="17" t="s">
        <v>372</v>
      </c>
      <c r="O43" s="18">
        <v>17980.46</v>
      </c>
      <c r="P43" s="17" t="s">
        <v>372</v>
      </c>
      <c r="S43" s="17">
        <v>7</v>
      </c>
      <c r="U43" s="17">
        <v>7</v>
      </c>
      <c r="AD43" s="17" t="s">
        <v>262</v>
      </c>
      <c r="AE43" s="16">
        <v>43565</v>
      </c>
      <c r="AF43" s="16">
        <v>43565</v>
      </c>
      <c r="AG43" s="15" t="s">
        <v>396</v>
      </c>
    </row>
    <row r="44" spans="1:33" s="17" customFormat="1" x14ac:dyDescent="0.25">
      <c r="A44" s="15">
        <v>2019</v>
      </c>
      <c r="B44" s="16">
        <v>43466</v>
      </c>
      <c r="C44" s="16">
        <v>43555</v>
      </c>
      <c r="D44" s="17" t="s">
        <v>81</v>
      </c>
      <c r="E44" s="17">
        <v>10</v>
      </c>
      <c r="F44" s="17" t="s">
        <v>217</v>
      </c>
      <c r="G44" s="17" t="s">
        <v>256</v>
      </c>
      <c r="H44" s="17" t="s">
        <v>259</v>
      </c>
      <c r="I44" s="17" t="s">
        <v>298</v>
      </c>
      <c r="J44" s="17" t="s">
        <v>328</v>
      </c>
      <c r="K44" s="17" t="s">
        <v>320</v>
      </c>
      <c r="L44" s="17" t="s">
        <v>93</v>
      </c>
      <c r="M44" s="18">
        <v>3895</v>
      </c>
      <c r="N44" s="17" t="s">
        <v>372</v>
      </c>
      <c r="O44" s="18" t="s">
        <v>362</v>
      </c>
      <c r="P44" s="17" t="s">
        <v>372</v>
      </c>
      <c r="S44" s="17">
        <v>10</v>
      </c>
      <c r="T44" s="17">
        <v>10</v>
      </c>
      <c r="U44" s="17">
        <v>10</v>
      </c>
      <c r="V44" s="17">
        <v>10</v>
      </c>
      <c r="AD44" s="17" t="s">
        <v>262</v>
      </c>
      <c r="AE44" s="16">
        <v>43565</v>
      </c>
      <c r="AF44" s="16">
        <v>43565</v>
      </c>
      <c r="AG44" s="15" t="s">
        <v>387</v>
      </c>
    </row>
    <row r="45" spans="1:33" s="17" customFormat="1" x14ac:dyDescent="0.25"/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44">
      <formula1>Hidden_13</formula1>
    </dataValidation>
    <dataValidation type="list" allowBlank="1" showErrorMessage="1" sqref="L8:L44">
      <formula1>Hidden_211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149</v>
      </c>
      <c r="C2" t="s">
        <v>150</v>
      </c>
      <c r="D2" t="s">
        <v>151</v>
      </c>
      <c r="E2" t="s">
        <v>152</v>
      </c>
      <c r="F2" t="s">
        <v>153</v>
      </c>
    </row>
    <row r="3" spans="1:6" x14ac:dyDescent="0.25">
      <c r="A3" s="1" t="s">
        <v>99</v>
      </c>
      <c r="B3" s="1" t="s">
        <v>154</v>
      </c>
      <c r="C3" s="1" t="s">
        <v>155</v>
      </c>
      <c r="D3" s="1" t="s">
        <v>156</v>
      </c>
      <c r="E3" s="1" t="s">
        <v>157</v>
      </c>
      <c r="F3" s="1" t="s">
        <v>158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159</v>
      </c>
      <c r="C2" t="s">
        <v>160</v>
      </c>
      <c r="D2" t="s">
        <v>161</v>
      </c>
      <c r="E2" t="s">
        <v>162</v>
      </c>
      <c r="F2" t="s">
        <v>163</v>
      </c>
    </row>
    <row r="3" spans="1:6" x14ac:dyDescent="0.25">
      <c r="A3" s="1" t="s">
        <v>99</v>
      </c>
      <c r="B3" s="1" t="s">
        <v>164</v>
      </c>
      <c r="C3" s="1" t="s">
        <v>165</v>
      </c>
      <c r="D3" s="1" t="s">
        <v>166</v>
      </c>
      <c r="E3" s="1" t="s">
        <v>167</v>
      </c>
      <c r="F3" s="1" t="s">
        <v>168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169</v>
      </c>
      <c r="C2" t="s">
        <v>170</v>
      </c>
      <c r="D2" t="s">
        <v>171</v>
      </c>
      <c r="E2" t="s">
        <v>172</v>
      </c>
      <c r="F2" t="s">
        <v>173</v>
      </c>
    </row>
    <row r="3" spans="1:6" x14ac:dyDescent="0.25">
      <c r="A3" s="1" t="s">
        <v>99</v>
      </c>
      <c r="B3" s="1" t="s">
        <v>174</v>
      </c>
      <c r="C3" s="1" t="s">
        <v>175</v>
      </c>
      <c r="D3" s="1" t="s">
        <v>176</v>
      </c>
      <c r="E3" s="1" t="s">
        <v>177</v>
      </c>
      <c r="F3" s="1" t="s">
        <v>178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179</v>
      </c>
      <c r="C2" t="s">
        <v>180</v>
      </c>
      <c r="D2" t="s">
        <v>181</v>
      </c>
      <c r="E2" t="s">
        <v>182</v>
      </c>
      <c r="F2" t="s">
        <v>183</v>
      </c>
    </row>
    <row r="3" spans="1:6" x14ac:dyDescent="0.25">
      <c r="A3" s="1" t="s">
        <v>99</v>
      </c>
      <c r="B3" s="1" t="s">
        <v>184</v>
      </c>
      <c r="C3" s="1" t="s">
        <v>185</v>
      </c>
      <c r="D3" s="1" t="s">
        <v>186</v>
      </c>
      <c r="E3" s="1" t="s">
        <v>187</v>
      </c>
      <c r="F3" s="1" t="s">
        <v>188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189</v>
      </c>
      <c r="C2" t="s">
        <v>190</v>
      </c>
      <c r="D2" t="s">
        <v>191</v>
      </c>
      <c r="E2" t="s">
        <v>192</v>
      </c>
      <c r="F2" t="s">
        <v>193</v>
      </c>
    </row>
    <row r="3" spans="1:6" x14ac:dyDescent="0.25">
      <c r="A3" s="1" t="s">
        <v>99</v>
      </c>
      <c r="B3" s="1" t="s">
        <v>194</v>
      </c>
      <c r="C3" s="1" t="s">
        <v>195</v>
      </c>
      <c r="D3" s="1" t="s">
        <v>196</v>
      </c>
      <c r="E3" s="1" t="s">
        <v>197</v>
      </c>
      <c r="F3" s="1" t="s">
        <v>198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A4" sqref="A4:XFD1048576"/>
    </sheetView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199</v>
      </c>
      <c r="C2" t="s">
        <v>200</v>
      </c>
      <c r="D2" t="s">
        <v>201</v>
      </c>
      <c r="E2" t="s">
        <v>202</v>
      </c>
      <c r="F2" t="s">
        <v>203</v>
      </c>
    </row>
    <row r="3" spans="1:6" x14ac:dyDescent="0.25">
      <c r="A3" s="1" t="s">
        <v>99</v>
      </c>
      <c r="B3" s="1" t="s">
        <v>204</v>
      </c>
      <c r="C3" s="1" t="s">
        <v>205</v>
      </c>
      <c r="D3" s="1" t="s">
        <v>206</v>
      </c>
      <c r="E3" s="1" t="s">
        <v>207</v>
      </c>
      <c r="F3" s="1" t="s">
        <v>208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6</v>
      </c>
      <c r="C1" t="s">
        <v>6</v>
      </c>
    </row>
    <row r="2" spans="1:3" hidden="1" x14ac:dyDescent="0.25">
      <c r="B2" t="s">
        <v>209</v>
      </c>
      <c r="C2" t="s">
        <v>210</v>
      </c>
    </row>
    <row r="3" spans="1:3" ht="30" x14ac:dyDescent="0.25">
      <c r="A3" s="1" t="s">
        <v>99</v>
      </c>
      <c r="B3" s="1" t="s">
        <v>211</v>
      </c>
      <c r="C3" s="1" t="s">
        <v>212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81</v>
      </c>
    </row>
    <row r="2" spans="1:1" x14ac:dyDescent="0.25">
      <c r="A2" t="s">
        <v>82</v>
      </c>
    </row>
    <row r="3" spans="1:1" x14ac:dyDescent="0.25">
      <c r="A3" t="s">
        <v>83</v>
      </c>
    </row>
    <row r="4" spans="1:1" x14ac:dyDescent="0.25">
      <c r="A4" t="s">
        <v>84</v>
      </c>
    </row>
    <row r="5" spans="1:1" x14ac:dyDescent="0.25">
      <c r="A5" t="s">
        <v>85</v>
      </c>
    </row>
    <row r="6" spans="1:1" x14ac:dyDescent="0.25">
      <c r="A6" t="s">
        <v>86</v>
      </c>
    </row>
    <row r="7" spans="1:1" x14ac:dyDescent="0.25">
      <c r="A7" t="s">
        <v>87</v>
      </c>
    </row>
    <row r="8" spans="1:1" x14ac:dyDescent="0.25">
      <c r="A8" t="s">
        <v>88</v>
      </c>
    </row>
    <row r="9" spans="1:1" x14ac:dyDescent="0.25">
      <c r="A9" t="s">
        <v>89</v>
      </c>
    </row>
    <row r="10" spans="1:1" x14ac:dyDescent="0.25">
      <c r="A10" t="s">
        <v>90</v>
      </c>
    </row>
    <row r="11" spans="1:1" x14ac:dyDescent="0.25">
      <c r="A11" t="s">
        <v>91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94</v>
      </c>
      <c r="C2" t="s">
        <v>95</v>
      </c>
      <c r="D2" t="s">
        <v>96</v>
      </c>
      <c r="E2" t="s">
        <v>97</v>
      </c>
      <c r="F2" t="s">
        <v>98</v>
      </c>
    </row>
    <row r="3" spans="1:6" ht="30" x14ac:dyDescent="0.25">
      <c r="A3" s="1" t="s">
        <v>99</v>
      </c>
      <c r="B3" s="1" t="s">
        <v>100</v>
      </c>
      <c r="C3" s="1" t="s">
        <v>101</v>
      </c>
      <c r="D3" s="1" t="s">
        <v>102</v>
      </c>
      <c r="E3" s="1" t="s">
        <v>103</v>
      </c>
      <c r="F3" s="1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>
      <selection activeCell="C31" sqref="C31"/>
    </sheetView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9</v>
      </c>
      <c r="C1" t="s">
        <v>6</v>
      </c>
    </row>
    <row r="2" spans="1:3" hidden="1" x14ac:dyDescent="0.25">
      <c r="B2" t="s">
        <v>105</v>
      </c>
      <c r="C2" t="s">
        <v>106</v>
      </c>
    </row>
    <row r="3" spans="1:3" ht="30" x14ac:dyDescent="0.25">
      <c r="A3" s="1" t="s">
        <v>99</v>
      </c>
      <c r="B3" s="1" t="s">
        <v>107</v>
      </c>
      <c r="C3" s="1" t="s">
        <v>108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C5" sqref="C5"/>
    </sheetView>
  </sheetViews>
  <sheetFormatPr baseColWidth="10" defaultColWidth="9.140625" defaultRowHeight="15" x14ac:dyDescent="0.25"/>
  <cols>
    <col min="1" max="1" width="5" bestFit="1" customWidth="1"/>
    <col min="2" max="2" width="32.85546875" bestFit="1" customWidth="1"/>
    <col min="3" max="3" width="15.85546875" customWidth="1"/>
    <col min="4" max="4" width="14.42578125" customWidth="1"/>
    <col min="5" max="5" width="15.42578125" customWidth="1"/>
    <col min="6" max="6" width="15.85546875" customWidth="1"/>
  </cols>
  <sheetData>
    <row r="1" spans="1:6" hidden="1" x14ac:dyDescent="0.25">
      <c r="B1" t="s">
        <v>9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109</v>
      </c>
      <c r="C2" t="s">
        <v>110</v>
      </c>
      <c r="D2" t="s">
        <v>111</v>
      </c>
      <c r="E2" t="s">
        <v>112</v>
      </c>
      <c r="F2" t="s">
        <v>113</v>
      </c>
    </row>
    <row r="3" spans="1:6" ht="45" x14ac:dyDescent="0.25">
      <c r="A3" s="1" t="s">
        <v>99</v>
      </c>
      <c r="B3" s="1" t="s">
        <v>114</v>
      </c>
      <c r="C3" s="1" t="s">
        <v>115</v>
      </c>
      <c r="D3" s="1" t="s">
        <v>116</v>
      </c>
      <c r="E3" s="1" t="s">
        <v>117</v>
      </c>
      <c r="F3" s="1" t="s">
        <v>118</v>
      </c>
    </row>
    <row r="4" spans="1:6" x14ac:dyDescent="0.25">
      <c r="A4">
        <v>12</v>
      </c>
      <c r="B4" t="s">
        <v>357</v>
      </c>
      <c r="C4" s="12">
        <v>4403</v>
      </c>
      <c r="D4" s="8" t="s">
        <v>364</v>
      </c>
      <c r="E4" t="s">
        <v>365</v>
      </c>
      <c r="F4" s="3" t="s">
        <v>366</v>
      </c>
    </row>
    <row r="5" spans="1:6" x14ac:dyDescent="0.25">
      <c r="A5">
        <v>11</v>
      </c>
      <c r="B5" t="s">
        <v>357</v>
      </c>
      <c r="C5" t="s">
        <v>359</v>
      </c>
      <c r="D5" s="3" t="s">
        <v>362</v>
      </c>
      <c r="E5" s="3" t="s">
        <v>365</v>
      </c>
      <c r="F5" s="3" t="s">
        <v>366</v>
      </c>
    </row>
    <row r="6" spans="1:6" x14ac:dyDescent="0.25">
      <c r="A6">
        <v>10</v>
      </c>
      <c r="B6" t="s">
        <v>357</v>
      </c>
      <c r="C6" t="s">
        <v>358</v>
      </c>
      <c r="D6" s="3" t="s">
        <v>361</v>
      </c>
      <c r="E6" s="3" t="s">
        <v>365</v>
      </c>
      <c r="F6" s="3" t="s">
        <v>366</v>
      </c>
    </row>
    <row r="7" spans="1:6" x14ac:dyDescent="0.25">
      <c r="A7">
        <v>9</v>
      </c>
      <c r="B7" t="s">
        <v>357</v>
      </c>
      <c r="C7" t="s">
        <v>360</v>
      </c>
      <c r="D7" s="3" t="s">
        <v>363</v>
      </c>
      <c r="E7" s="3" t="s">
        <v>365</v>
      </c>
      <c r="F7" s="3" t="s">
        <v>366</v>
      </c>
    </row>
    <row r="8" spans="1:6" x14ac:dyDescent="0.25">
      <c r="A8">
        <v>8</v>
      </c>
      <c r="B8" s="10" t="s">
        <v>357</v>
      </c>
      <c r="C8" s="12">
        <v>27500</v>
      </c>
      <c r="D8" s="12">
        <v>22569.26</v>
      </c>
      <c r="E8" s="10" t="s">
        <v>365</v>
      </c>
      <c r="F8" s="10" t="s">
        <v>366</v>
      </c>
    </row>
    <row r="9" spans="1:6" x14ac:dyDescent="0.25">
      <c r="A9">
        <v>7</v>
      </c>
      <c r="B9" s="10" t="s">
        <v>357</v>
      </c>
      <c r="C9" s="12">
        <v>21500</v>
      </c>
      <c r="D9" s="12">
        <v>17980.46</v>
      </c>
      <c r="E9" s="10" t="s">
        <v>365</v>
      </c>
      <c r="F9" s="10" t="s">
        <v>366</v>
      </c>
    </row>
    <row r="10" spans="1:6" x14ac:dyDescent="0.25">
      <c r="A10">
        <v>6</v>
      </c>
      <c r="B10" s="10" t="s">
        <v>357</v>
      </c>
      <c r="C10" s="12">
        <v>16100</v>
      </c>
      <c r="D10" s="12">
        <v>13755.56</v>
      </c>
      <c r="E10" s="10" t="s">
        <v>365</v>
      </c>
      <c r="F10" s="10" t="s">
        <v>366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C7" sqref="C7"/>
    </sheetView>
  </sheetViews>
  <sheetFormatPr baseColWidth="10" defaultColWidth="9.140625" defaultRowHeight="15" x14ac:dyDescent="0.25"/>
  <cols>
    <col min="1" max="1" width="5" bestFit="1" customWidth="1"/>
    <col min="2" max="2" width="20.42578125" customWidth="1"/>
    <col min="3" max="3" width="19.7109375" customWidth="1"/>
    <col min="4" max="4" width="19.42578125" customWidth="1"/>
    <col min="5" max="5" width="13.7109375" customWidth="1"/>
    <col min="6" max="6" width="49.285156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119</v>
      </c>
      <c r="C2" t="s">
        <v>120</v>
      </c>
      <c r="D2" t="s">
        <v>121</v>
      </c>
      <c r="E2" t="s">
        <v>122</v>
      </c>
      <c r="F2" t="s">
        <v>123</v>
      </c>
    </row>
    <row r="3" spans="1:6" ht="90" x14ac:dyDescent="0.25">
      <c r="A3" s="1" t="s">
        <v>99</v>
      </c>
      <c r="B3" s="1" t="s">
        <v>124</v>
      </c>
      <c r="C3" s="1" t="s">
        <v>125</v>
      </c>
      <c r="D3" s="1" t="s">
        <v>126</v>
      </c>
      <c r="E3" s="1" t="s">
        <v>127</v>
      </c>
      <c r="F3" s="1" t="s">
        <v>128</v>
      </c>
    </row>
    <row r="4" spans="1:6" x14ac:dyDescent="0.25">
      <c r="A4" s="10">
        <v>12</v>
      </c>
      <c r="B4" s="5" t="s">
        <v>367</v>
      </c>
      <c r="C4" s="5" t="s">
        <v>371</v>
      </c>
      <c r="D4" s="5" t="s">
        <v>371</v>
      </c>
      <c r="E4" t="s">
        <v>372</v>
      </c>
      <c r="F4" s="5" t="s">
        <v>366</v>
      </c>
    </row>
    <row r="5" spans="1:6" x14ac:dyDescent="0.25">
      <c r="A5" s="10">
        <v>11</v>
      </c>
      <c r="B5" s="5" t="s">
        <v>367</v>
      </c>
      <c r="C5" s="5" t="s">
        <v>368</v>
      </c>
      <c r="D5" s="5" t="s">
        <v>368</v>
      </c>
      <c r="E5" s="5" t="s">
        <v>372</v>
      </c>
      <c r="F5" s="5" t="s">
        <v>366</v>
      </c>
    </row>
    <row r="6" spans="1:6" x14ac:dyDescent="0.25">
      <c r="A6" s="10">
        <v>10</v>
      </c>
      <c r="B6" s="5" t="s">
        <v>367</v>
      </c>
      <c r="C6" s="5" t="s">
        <v>369</v>
      </c>
      <c r="D6" s="5" t="s">
        <v>369</v>
      </c>
      <c r="E6" s="5" t="s">
        <v>372</v>
      </c>
      <c r="F6" s="5" t="s">
        <v>366</v>
      </c>
    </row>
    <row r="7" spans="1:6" x14ac:dyDescent="0.25">
      <c r="A7" s="10">
        <v>9</v>
      </c>
      <c r="B7" s="5" t="s">
        <v>367</v>
      </c>
      <c r="C7" s="5" t="s">
        <v>370</v>
      </c>
      <c r="D7" s="5" t="s">
        <v>370</v>
      </c>
      <c r="E7" s="5" t="s">
        <v>372</v>
      </c>
      <c r="F7" s="5" t="s">
        <v>366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opLeftCell="A3" workbookViewId="0">
      <selection activeCell="A11" sqref="A11:XFD1048576"/>
    </sheetView>
  </sheetViews>
  <sheetFormatPr baseColWidth="10" defaultColWidth="9.140625" defaultRowHeight="15" x14ac:dyDescent="0.25"/>
  <cols>
    <col min="1" max="1" width="5" bestFit="1" customWidth="1"/>
    <col min="2" max="2" width="17.28515625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129</v>
      </c>
      <c r="C2" t="s">
        <v>130</v>
      </c>
      <c r="D2" t="s">
        <v>131</v>
      </c>
      <c r="E2" t="s">
        <v>132</v>
      </c>
      <c r="F2" t="s">
        <v>133</v>
      </c>
    </row>
    <row r="3" spans="1:6" ht="45" x14ac:dyDescent="0.25">
      <c r="A3" s="1" t="s">
        <v>99</v>
      </c>
      <c r="B3" s="1" t="s">
        <v>134</v>
      </c>
      <c r="C3" s="1" t="s">
        <v>135</v>
      </c>
      <c r="D3" s="1" t="s">
        <v>136</v>
      </c>
      <c r="E3" s="1" t="s">
        <v>137</v>
      </c>
      <c r="F3" s="1" t="s">
        <v>138</v>
      </c>
    </row>
    <row r="4" spans="1:6" x14ac:dyDescent="0.25">
      <c r="A4" s="10">
        <v>12</v>
      </c>
      <c r="B4" s="5" t="s">
        <v>373</v>
      </c>
      <c r="C4" s="10" t="s">
        <v>377</v>
      </c>
      <c r="D4" s="10" t="s">
        <v>377</v>
      </c>
      <c r="E4" t="s">
        <v>372</v>
      </c>
      <c r="F4" t="s">
        <v>381</v>
      </c>
    </row>
    <row r="5" spans="1:6" x14ac:dyDescent="0.25">
      <c r="A5" s="10">
        <v>11</v>
      </c>
      <c r="B5" s="5" t="s">
        <v>373</v>
      </c>
      <c r="C5" s="10" t="s">
        <v>374</v>
      </c>
      <c r="D5" s="10" t="s">
        <v>374</v>
      </c>
      <c r="E5" s="5" t="s">
        <v>372</v>
      </c>
      <c r="F5" s="5" t="s">
        <v>381</v>
      </c>
    </row>
    <row r="6" spans="1:6" x14ac:dyDescent="0.25">
      <c r="A6" s="10">
        <v>10</v>
      </c>
      <c r="B6" s="5" t="s">
        <v>373</v>
      </c>
      <c r="C6" s="10" t="s">
        <v>375</v>
      </c>
      <c r="D6" s="10" t="s">
        <v>375</v>
      </c>
      <c r="E6" s="5" t="s">
        <v>372</v>
      </c>
      <c r="F6" s="5" t="s">
        <v>381</v>
      </c>
    </row>
    <row r="7" spans="1:6" x14ac:dyDescent="0.25">
      <c r="A7" s="10">
        <v>9</v>
      </c>
      <c r="B7" s="5" t="s">
        <v>373</v>
      </c>
      <c r="C7" s="10" t="s">
        <v>376</v>
      </c>
      <c r="D7" s="10" t="s">
        <v>376</v>
      </c>
      <c r="E7" s="5" t="s">
        <v>372</v>
      </c>
      <c r="F7" s="5" t="s">
        <v>381</v>
      </c>
    </row>
    <row r="8" spans="1:6" x14ac:dyDescent="0.25">
      <c r="A8" s="10">
        <v>8</v>
      </c>
      <c r="B8" s="5" t="s">
        <v>373</v>
      </c>
      <c r="C8" s="10" t="s">
        <v>378</v>
      </c>
      <c r="D8" s="10" t="s">
        <v>378</v>
      </c>
      <c r="E8" s="5" t="s">
        <v>372</v>
      </c>
      <c r="F8" s="5" t="s">
        <v>381</v>
      </c>
    </row>
    <row r="9" spans="1:6" x14ac:dyDescent="0.25">
      <c r="A9" s="10">
        <v>7</v>
      </c>
      <c r="B9" s="5" t="s">
        <v>373</v>
      </c>
      <c r="C9" s="10" t="s">
        <v>380</v>
      </c>
      <c r="D9" s="10" t="s">
        <v>380</v>
      </c>
      <c r="E9" s="5" t="s">
        <v>372</v>
      </c>
      <c r="F9" s="5" t="s">
        <v>381</v>
      </c>
    </row>
    <row r="10" spans="1:6" x14ac:dyDescent="0.25">
      <c r="A10" s="10">
        <v>6</v>
      </c>
      <c r="B10" s="5" t="s">
        <v>373</v>
      </c>
      <c r="C10" s="10" t="s">
        <v>379</v>
      </c>
      <c r="D10" s="10" t="s">
        <v>379</v>
      </c>
      <c r="E10" s="5" t="s">
        <v>372</v>
      </c>
      <c r="F10" s="5" t="s">
        <v>381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opLeftCell="A3" workbookViewId="0">
      <selection activeCell="A8" sqref="A8:XFD1048576"/>
    </sheetView>
  </sheetViews>
  <sheetFormatPr baseColWidth="10" defaultColWidth="9.140625" defaultRowHeight="15" x14ac:dyDescent="0.25"/>
  <cols>
    <col min="1" max="1" width="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6</v>
      </c>
      <c r="C1" t="s">
        <v>10</v>
      </c>
      <c r="D1" t="s">
        <v>10</v>
      </c>
      <c r="E1" t="s">
        <v>6</v>
      </c>
      <c r="F1" t="s">
        <v>6</v>
      </c>
    </row>
    <row r="2" spans="1:6" hidden="1" x14ac:dyDescent="0.25">
      <c r="B2" t="s">
        <v>139</v>
      </c>
      <c r="C2" t="s">
        <v>140</v>
      </c>
      <c r="D2" t="s">
        <v>141</v>
      </c>
      <c r="E2" t="s">
        <v>142</v>
      </c>
      <c r="F2" t="s">
        <v>143</v>
      </c>
    </row>
    <row r="3" spans="1:6" x14ac:dyDescent="0.25">
      <c r="A3" s="1" t="s">
        <v>99</v>
      </c>
      <c r="B3" s="1" t="s">
        <v>144</v>
      </c>
      <c r="C3" s="1" t="s">
        <v>145</v>
      </c>
      <c r="D3" s="1" t="s">
        <v>146</v>
      </c>
      <c r="E3" s="1" t="s">
        <v>147</v>
      </c>
      <c r="F3" s="1" t="s">
        <v>148</v>
      </c>
    </row>
    <row r="4" spans="1:6" x14ac:dyDescent="0.25">
      <c r="A4" s="5">
        <v>12</v>
      </c>
      <c r="B4" s="5" t="s">
        <v>382</v>
      </c>
      <c r="C4" s="5" t="s">
        <v>386</v>
      </c>
      <c r="D4" s="5" t="s">
        <v>386</v>
      </c>
      <c r="E4" s="5" t="s">
        <v>372</v>
      </c>
      <c r="F4" s="5" t="s">
        <v>381</v>
      </c>
    </row>
    <row r="5" spans="1:6" x14ac:dyDescent="0.25">
      <c r="A5" s="5">
        <v>11</v>
      </c>
      <c r="B5" s="5" t="s">
        <v>382</v>
      </c>
      <c r="C5" s="5" t="s">
        <v>383</v>
      </c>
      <c r="D5" s="5" t="s">
        <v>383</v>
      </c>
      <c r="E5" t="s">
        <v>372</v>
      </c>
      <c r="F5" t="s">
        <v>381</v>
      </c>
    </row>
    <row r="6" spans="1:6" x14ac:dyDescent="0.25">
      <c r="A6" s="5">
        <v>10</v>
      </c>
      <c r="B6" s="5" t="s">
        <v>382</v>
      </c>
      <c r="C6" s="5" t="s">
        <v>384</v>
      </c>
      <c r="D6" s="5" t="s">
        <v>384</v>
      </c>
      <c r="E6" s="5" t="s">
        <v>372</v>
      </c>
      <c r="F6" s="5" t="s">
        <v>381</v>
      </c>
    </row>
    <row r="7" spans="1:6" x14ac:dyDescent="0.25">
      <c r="A7" s="5">
        <v>9</v>
      </c>
      <c r="B7" s="5" t="s">
        <v>382</v>
      </c>
      <c r="C7" s="5" t="s">
        <v>385</v>
      </c>
      <c r="D7" s="5" t="s">
        <v>385</v>
      </c>
      <c r="E7" s="5" t="s">
        <v>372</v>
      </c>
      <c r="F7" s="5" t="s">
        <v>381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 PADILLA MEJIA</cp:lastModifiedBy>
  <dcterms:created xsi:type="dcterms:W3CDTF">2018-04-13T21:08:32Z</dcterms:created>
  <dcterms:modified xsi:type="dcterms:W3CDTF">2019-04-12T20:25:14Z</dcterms:modified>
</cp:coreProperties>
</file>