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48Rubros\"/>
    </mc:Choice>
  </mc:AlternateContent>
  <bookViews>
    <workbookView xWindow="0" yWindow="0" windowWidth="20490" windowHeight="74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Tabla_492972" sheetId="5" r:id="rId5"/>
    <sheet name="Tabla_492957" sheetId="6" r:id="rId6"/>
    <sheet name="Hidden_1_Tabla_492957" sheetId="7" state="hidden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45621"/>
</workbook>
</file>

<file path=xl/sharedStrings.xml><?xml version="1.0" encoding="utf-8"?>
<sst xmlns="http://schemas.openxmlformats.org/spreadsheetml/2006/main" count="354" uniqueCount="237">
  <si>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</si>
  <si>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</si>
  <si>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</si>
  <si>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</si>
  <si>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</si>
  <si>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</si>
  <si>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</si>
  <si>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</si>
  <si>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</si>
  <si>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</si>
  <si>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</si>
  <si>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</si>
  <si>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</si>
  <si>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</si>
  <si>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</si>
  <si>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</si>
  <si>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</si>
  <si>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</si>
  <si>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</si>
  <si>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</si>
  <si>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</si>
  <si>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</si>
  <si>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</si>
  <si>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</si>
  <si>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</si>
  <si>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</si>
  <si>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</si>
  <si>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</si>
  <si>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</si>
  <si>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</si>
  <si>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</si>
  <si>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</si>
  <si>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</si>
  <si>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</si>
  <si>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</si>
  <si>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</si>
  <si>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</si>
  <si>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</si>
  <si>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</si>
  <si>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</si>
  <si>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</si>
  <si>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</si>
  <si>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</si>
  <si>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</si>
  <si>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</si>
  <si>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</si>
  <si>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</si>
  <si>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</si>
  <si>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</si>
  <si>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</si>
  <si>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</si>
  <si>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</si>
  <si>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</si>
  <si>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</si>
  <si>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</si>
  <si>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</si>
  <si>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</si>
  <si>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</si>
  <si>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</si>
  <si>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</si>
  <si>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</si>
  <si>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</si>
  <si>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</si>
  <si>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</si>
  <si>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</si>
  <si>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</si>
  <si>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</si>
  <si>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</si>
  <si>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</si>
  <si>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</si>
  <si>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</si>
  <si>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</si>
  <si>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</si>
  <si>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</si>
  <si>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</si>
  <si>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</si>
  <si>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</si>
  <si>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</si>
  <si>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</si>
  <si>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</si>
  <si>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</si>
  <si>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</si>
  <si>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</si>
  <si>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</si>
  <si>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</si>
  <si>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</si>
  <si>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</si>
  <si>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</si>
  <si>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</si>
  <si>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</si>
  <si>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</si>
  <si>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</si>
  <si>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</si>
  <si>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</si>
  <si>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</si>
  <si>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</si>
  <si>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</si>
  <si>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</si>
  <si>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</si>
  <si>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</si>
  <si>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</si>
  <si>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</si>
  <si>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</si>
  <si>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</si>
  <si>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</si>
  <si>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</si>
  <si>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</si>
  <si>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</si>
  <si>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</si>
  <si>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</si>
  <si>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</si>
  <si>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</si>
  <si>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</si>
  <si>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</si>
  <si>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</si>
  <si>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</si>
  <si>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</si>
  <si>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</si>
  <si>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</si>
  <si>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</si>
  <si>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</si>
  <si>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</si>
  <si>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</si>
  <si>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</si>
  <si>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</si>
  <si>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</si>
  <si>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</si>
  <si>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</si>
  <si>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</si>
  <si>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</si>
  <si>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</si>
  <si>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</si>
  <si>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</si>
  <si>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</si>
  <si>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</si>
  <si>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</si>
  <si>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</si>
  <si>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</si>
  <si>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</si>
  <si>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</si>
  <si>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</si>
  <si>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</si>
  <si>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</si>
  <si>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</si>
  <si>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</si>
  <si>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</si>
  <si>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</si>
  <si>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</si>
  <si>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</si>
  <si>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</si>
  <si>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DGBEH-AD-001-2018</t>
  </si>
  <si>
    <t>DGBEH-AD-002-2018</t>
  </si>
  <si>
    <t>DGBEH-AD-003-2018</t>
  </si>
  <si>
    <t>DGBEH-AD-004-2018</t>
  </si>
  <si>
    <t>Artículo 53 y 55 Fracción IV de la Ley Estatal de Adquisiciones, Arrendamientos y Servicios del Sector Público del Estado de Hidalgo, y Artículo 65 del Reglamento de la Ley antes mencionada</t>
  </si>
  <si>
    <t>Artículo 53 y 55 Fracción IV de la Ley Estatal de Adquisiciones, Arrendamientos y Servicios del Sector Público</t>
  </si>
  <si>
    <t>Artículo 53 y 55 Fracción IV de la Ley Estatal de Adquisiciones, Arrendamientos y Servicios del Sector Público del Estado de Hidalgo</t>
  </si>
  <si>
    <t>http://www.bachillerato-hgo.edu.mx/transp/adquisiciones/AD/2018/acta_DGBEH-AD-001-2018.pdf</t>
  </si>
  <si>
    <t>http://www.bachillerato-hgo.edu.mx/transp/adquisiciones/AD/2018/acta_DGBEH-AD-002-2018.pdf</t>
  </si>
  <si>
    <t>Adquisición de publicidad para el Bachillerato del Estado de Hidalgo</t>
  </si>
  <si>
    <t>Adquisición de pizarrones para los Telebachilleratos Comunitarios del Estado de Hidalgo</t>
  </si>
  <si>
    <t>Adquisición de artículos deportivos</t>
  </si>
  <si>
    <t>Contratación de seguro para el parque vehicular del Bachillerato del Estado de Hidalgo</t>
  </si>
  <si>
    <t>Juan Ricardo</t>
  </si>
  <si>
    <t>Colmenares</t>
  </si>
  <si>
    <t>Tovar</t>
  </si>
  <si>
    <t>Juan Ricardo Colmenares Tovar</t>
  </si>
  <si>
    <t>Aurelio Fermin</t>
  </si>
  <si>
    <t>Hernández</t>
  </si>
  <si>
    <t>Ponce</t>
  </si>
  <si>
    <t>Aurelio Fermin Hernández Ponce</t>
  </si>
  <si>
    <t>Antonio</t>
  </si>
  <si>
    <t>Huerta</t>
  </si>
  <si>
    <t>Cano</t>
  </si>
  <si>
    <t>Juan Carlos</t>
  </si>
  <si>
    <t>Pérez</t>
  </si>
  <si>
    <t>Verónica Mariana</t>
  </si>
  <si>
    <t>De la Cajiga</t>
  </si>
  <si>
    <t>Torres</t>
  </si>
  <si>
    <t>Verónica Mariana De la Cajiga Torres</t>
  </si>
  <si>
    <t>Miguel</t>
  </si>
  <si>
    <t>Ruiz</t>
  </si>
  <si>
    <t>Sánchez</t>
  </si>
  <si>
    <t>María Concepción</t>
  </si>
  <si>
    <t>Copca</t>
  </si>
  <si>
    <t>Ramirez</t>
  </si>
  <si>
    <t>Juan Carlos Pérez Hernández</t>
  </si>
  <si>
    <t>Deportes Pachuca, S.A. de C.V.</t>
  </si>
  <si>
    <t>Mauricio</t>
  </si>
  <si>
    <t>Flores</t>
  </si>
  <si>
    <t>de la Sierra</t>
  </si>
  <si>
    <t>Quálitas Compañía de Seguros, S.A. de C.V.</t>
  </si>
  <si>
    <t>HEPA510925KPA</t>
  </si>
  <si>
    <t>DPA930511EG2</t>
  </si>
  <si>
    <t>QCS931209G49</t>
  </si>
  <si>
    <t>PEHJ730915PC4</t>
  </si>
  <si>
    <t>936/17</t>
  </si>
  <si>
    <t>Pesos</t>
  </si>
  <si>
    <t>Transaccion bancaria</t>
  </si>
  <si>
    <t>Adquisición de publicidad para la promoción del Bachillerato del Estado de Hidalgo</t>
  </si>
  <si>
    <t>http://www.bachillerato-hgo.edu.mx/transp/adquisiciones/AD/2018/contrato_DGBEH-AD-001-2018.pdf</t>
  </si>
  <si>
    <t>http://www.bachillerato-hgo.edu.mx/transp/adquisiciones/AD/2018/contrato_DGBEH-AD-002-2018.pdf</t>
  </si>
  <si>
    <t>http://www.bachillerato-hgo.edu.mx/transp/adquisiciones/AD/2018/contrato_DGBEH-AD-003-2018.pdf</t>
  </si>
  <si>
    <t>http://www.bachillerato-hgo.edu.mx/transp/adquisiciones/AD/2018/contrato_DGBEH-AD-004-2018.pdf</t>
  </si>
  <si>
    <t>Estatal</t>
  </si>
  <si>
    <t>Ingresos propios</t>
  </si>
  <si>
    <t>Recursos estatales</t>
  </si>
  <si>
    <t>Dirección Administrativa (BEH)</t>
  </si>
  <si>
    <t>Dirección de Participación Social (BEH)</t>
  </si>
  <si>
    <t>FCB010822J35</t>
  </si>
  <si>
    <t>Formas Computables del Bajío, S.A. de C.V.</t>
  </si>
  <si>
    <t>COTJ601028FV0</t>
  </si>
  <si>
    <t>CATV730227454</t>
  </si>
  <si>
    <t xml:space="preserve">Erika </t>
  </si>
  <si>
    <t>Mujica</t>
  </si>
  <si>
    <t>Terrazas</t>
  </si>
  <si>
    <t>Axa Seguros</t>
  </si>
  <si>
    <t>ASE931116231</t>
  </si>
  <si>
    <t>Liliana Alejandra</t>
  </si>
  <si>
    <t>Cruz</t>
  </si>
  <si>
    <t>Rangel</t>
  </si>
  <si>
    <t>Banorte Seguros</t>
  </si>
  <si>
    <t>SBG971124PL2</t>
  </si>
  <si>
    <t>Juan de Dios</t>
  </si>
  <si>
    <t>Aguirre</t>
  </si>
  <si>
    <t>FEJSA Computación y oficinas de Pachuca, S.A. de C.V.</t>
  </si>
  <si>
    <t>FCO0102285H1</t>
  </si>
  <si>
    <t xml:space="preserve">Veronica </t>
  </si>
  <si>
    <t>Zahoul</t>
  </si>
  <si>
    <t>Babilonia, S.A. de C.V.</t>
  </si>
  <si>
    <t>BAB950221T59</t>
  </si>
  <si>
    <t>DGBEH-005-2018</t>
  </si>
  <si>
    <t>DGBEH-006-2018</t>
  </si>
  <si>
    <t>DGBEH-009-2018</t>
  </si>
  <si>
    <t>Miguel Ruiz Sánchez</t>
  </si>
  <si>
    <t>RUSM790725RPA</t>
  </si>
  <si>
    <t>Este procedimiento no implica obra pública, no existen convenios modificatorios por eso no se registra Tabla_492969, no existen mecanismos de vigilancia y supervisión de contratos  y todos los pagos son realizados con moneda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</si>
</sst>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14" fontId="0" fillId="0" borderId="0" xfId="0" applyNumberFormat="1" applyAlignment="1"/>
    <xf numFmtId="0" fontId="0" fillId="0" borderId="0" xfId="0" applyFill="1" applyBorder="1"/>
    <xf numFmtId="0" fontId="0" fillId="0" borderId="0" xfId="0"/>
    <xf numFmtId="2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1"/>
  <sheetViews>
    <sheetView tabSelected="1" topLeftCell="X2" workbookViewId="0">
      <selection activeCell="AD9" sqref="A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90.7109375" bestFit="1" customWidth="1"/>
    <col min="9" max="9" width="80.42578125" bestFit="1" customWidth="1"/>
    <col min="10" max="10" width="31.8554687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31.5703125" customWidth="1"/>
    <col min="16" max="16" width="29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20.85546875" customWidth="1"/>
    <col min="21" max="21" width="16.5703125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40.140625" customWidth="1"/>
    <col min="29" max="29" width="30.140625" customWidth="1"/>
    <col min="30" max="30" width="31.7109375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46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</row>
    <row r="7" spans="1:46" ht="77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5">
        <v>43101</v>
      </c>
      <c r="C8" s="5">
        <v>43190</v>
      </c>
      <c r="D8" t="s">
        <v>109</v>
      </c>
      <c r="E8" t="s">
        <v>113</v>
      </c>
      <c r="F8" s="3" t="s">
        <v>150</v>
      </c>
      <c r="G8" s="3" t="s">
        <v>154</v>
      </c>
      <c r="H8" s="3" t="s">
        <v>157</v>
      </c>
      <c r="I8" s="3" t="s">
        <v>159</v>
      </c>
      <c r="J8">
        <v>1</v>
      </c>
      <c r="K8" s="3" t="s">
        <v>167</v>
      </c>
      <c r="L8" s="3" t="s">
        <v>168</v>
      </c>
      <c r="M8" s="3" t="s">
        <v>169</v>
      </c>
      <c r="N8" s="3" t="s">
        <v>170</v>
      </c>
      <c r="O8" t="s">
        <v>192</v>
      </c>
      <c r="P8" s="3" t="s">
        <v>208</v>
      </c>
      <c r="Q8" s="4" t="s">
        <v>207</v>
      </c>
      <c r="R8" s="3" t="s">
        <v>231</v>
      </c>
      <c r="S8" s="5">
        <v>43160</v>
      </c>
      <c r="T8" s="9">
        <v>47400</v>
      </c>
      <c r="U8" s="9">
        <v>54984</v>
      </c>
      <c r="V8" s="3">
        <v>0</v>
      </c>
      <c r="W8" s="3">
        <v>0</v>
      </c>
      <c r="X8" s="3" t="s">
        <v>197</v>
      </c>
      <c r="Y8" s="3"/>
      <c r="Z8" s="3" t="s">
        <v>198</v>
      </c>
      <c r="AA8" s="3" t="s">
        <v>199</v>
      </c>
      <c r="AB8" s="3">
        <v>0</v>
      </c>
      <c r="AC8" s="6">
        <v>43160</v>
      </c>
      <c r="AD8" s="6">
        <v>43189</v>
      </c>
      <c r="AE8" s="3" t="s">
        <v>200</v>
      </c>
      <c r="AG8" s="3" t="s">
        <v>204</v>
      </c>
      <c r="AH8" s="3" t="s">
        <v>205</v>
      </c>
      <c r="AJ8" t="s">
        <v>117</v>
      </c>
      <c r="AQ8" s="3" t="s">
        <v>207</v>
      </c>
      <c r="AR8" s="5">
        <v>43195</v>
      </c>
      <c r="AS8" s="5">
        <v>43195</v>
      </c>
      <c r="AT8" s="4" t="s">
        <v>236</v>
      </c>
    </row>
    <row r="9" spans="1:46" x14ac:dyDescent="0.25">
      <c r="A9">
        <v>2018</v>
      </c>
      <c r="B9" s="5">
        <v>43101</v>
      </c>
      <c r="C9" s="5">
        <v>43190</v>
      </c>
      <c r="D9" s="3" t="s">
        <v>109</v>
      </c>
      <c r="E9" s="3" t="s">
        <v>113</v>
      </c>
      <c r="F9" s="3" t="s">
        <v>151</v>
      </c>
      <c r="G9" s="3" t="s">
        <v>154</v>
      </c>
      <c r="H9" s="3" t="s">
        <v>158</v>
      </c>
      <c r="I9" s="3" t="s">
        <v>160</v>
      </c>
      <c r="J9">
        <v>2</v>
      </c>
      <c r="K9" s="3" t="s">
        <v>174</v>
      </c>
      <c r="L9" s="3" t="s">
        <v>175</v>
      </c>
      <c r="M9" s="3" t="s">
        <v>168</v>
      </c>
      <c r="N9" s="3" t="s">
        <v>186</v>
      </c>
      <c r="O9" t="s">
        <v>195</v>
      </c>
      <c r="P9" s="3" t="s">
        <v>207</v>
      </c>
      <c r="Q9" s="4" t="s">
        <v>207</v>
      </c>
      <c r="R9" s="7" t="s">
        <v>232</v>
      </c>
      <c r="S9" s="5">
        <v>43171</v>
      </c>
      <c r="T9" s="9">
        <v>38700</v>
      </c>
      <c r="U9" s="9">
        <v>44892</v>
      </c>
      <c r="V9" s="3">
        <v>0</v>
      </c>
      <c r="W9" s="3">
        <v>0</v>
      </c>
      <c r="X9" s="3" t="s">
        <v>197</v>
      </c>
      <c r="Y9" s="3"/>
      <c r="Z9" s="3" t="s">
        <v>198</v>
      </c>
      <c r="AA9" s="3" t="s">
        <v>160</v>
      </c>
      <c r="AB9" s="3">
        <v>0</v>
      </c>
      <c r="AC9" s="6">
        <v>43174</v>
      </c>
      <c r="AD9" s="6">
        <v>43250</v>
      </c>
      <c r="AE9" s="3" t="s">
        <v>201</v>
      </c>
      <c r="AG9" s="3" t="s">
        <v>204</v>
      </c>
      <c r="AH9" s="3" t="s">
        <v>205</v>
      </c>
      <c r="AJ9" t="s">
        <v>117</v>
      </c>
      <c r="AQ9" s="3" t="s">
        <v>207</v>
      </c>
      <c r="AR9" s="5">
        <v>43195</v>
      </c>
      <c r="AS9" s="5">
        <v>43195</v>
      </c>
      <c r="AT9" s="10" t="s">
        <v>236</v>
      </c>
    </row>
    <row r="10" spans="1:46" x14ac:dyDescent="0.25">
      <c r="A10">
        <v>2018</v>
      </c>
      <c r="B10" s="5">
        <v>43101</v>
      </c>
      <c r="C10" s="5">
        <v>43190</v>
      </c>
      <c r="D10" s="3" t="s">
        <v>109</v>
      </c>
      <c r="E10" s="3" t="s">
        <v>113</v>
      </c>
      <c r="F10" s="3" t="s">
        <v>152</v>
      </c>
      <c r="G10" s="3" t="s">
        <v>155</v>
      </c>
      <c r="H10" s="3" t="s">
        <v>158</v>
      </c>
      <c r="I10" s="3" t="s">
        <v>161</v>
      </c>
      <c r="J10">
        <v>3</v>
      </c>
      <c r="K10" s="3" t="s">
        <v>183</v>
      </c>
      <c r="L10" s="3" t="s">
        <v>184</v>
      </c>
      <c r="M10" s="3" t="s">
        <v>185</v>
      </c>
      <c r="N10" s="3" t="s">
        <v>187</v>
      </c>
      <c r="O10" t="s">
        <v>193</v>
      </c>
      <c r="P10" s="4" t="s">
        <v>208</v>
      </c>
      <c r="Q10" s="4" t="s">
        <v>207</v>
      </c>
      <c r="R10" s="7" t="s">
        <v>233</v>
      </c>
      <c r="S10" s="5">
        <v>43175</v>
      </c>
      <c r="T10" s="9">
        <v>12906.01</v>
      </c>
      <c r="U10" s="9">
        <v>14970.98</v>
      </c>
      <c r="V10" s="3">
        <v>0</v>
      </c>
      <c r="W10" s="3">
        <v>0</v>
      </c>
      <c r="X10" s="3" t="s">
        <v>197</v>
      </c>
      <c r="Y10" s="3"/>
      <c r="Z10" s="3" t="s">
        <v>198</v>
      </c>
      <c r="AA10" s="3" t="s">
        <v>161</v>
      </c>
      <c r="AB10" s="3">
        <v>0</v>
      </c>
      <c r="AC10" s="6">
        <v>43235</v>
      </c>
      <c r="AD10" s="6">
        <v>43238</v>
      </c>
      <c r="AE10" s="3" t="s">
        <v>202</v>
      </c>
      <c r="AG10" s="3" t="s">
        <v>204</v>
      </c>
      <c r="AH10" s="3" t="s">
        <v>205</v>
      </c>
      <c r="AJ10" t="s">
        <v>117</v>
      </c>
      <c r="AQ10" s="3" t="s">
        <v>207</v>
      </c>
      <c r="AR10" s="5">
        <v>43195</v>
      </c>
      <c r="AS10" s="5">
        <v>43195</v>
      </c>
      <c r="AT10" s="10" t="s">
        <v>236</v>
      </c>
    </row>
    <row r="11" spans="1:46" x14ac:dyDescent="0.25">
      <c r="A11">
        <v>2018</v>
      </c>
      <c r="B11" s="5">
        <v>43101</v>
      </c>
      <c r="C11" s="5">
        <v>43190</v>
      </c>
      <c r="D11" s="3" t="s">
        <v>109</v>
      </c>
      <c r="E11" t="s">
        <v>115</v>
      </c>
      <c r="F11" s="3" t="s">
        <v>153</v>
      </c>
      <c r="G11" s="3" t="s">
        <v>156</v>
      </c>
      <c r="H11" s="3" t="s">
        <v>158</v>
      </c>
      <c r="I11" s="3" t="s">
        <v>162</v>
      </c>
      <c r="J11">
        <v>4</v>
      </c>
      <c r="K11" s="3" t="s">
        <v>188</v>
      </c>
      <c r="L11" s="3" t="s">
        <v>189</v>
      </c>
      <c r="M11" s="3" t="s">
        <v>190</v>
      </c>
      <c r="N11" s="3" t="s">
        <v>191</v>
      </c>
      <c r="O11" t="s">
        <v>194</v>
      </c>
      <c r="P11" s="4" t="s">
        <v>207</v>
      </c>
      <c r="Q11" s="4" t="s">
        <v>207</v>
      </c>
      <c r="R11" s="3" t="s">
        <v>196</v>
      </c>
      <c r="S11" s="5">
        <v>43098</v>
      </c>
      <c r="T11" s="9">
        <v>88286.67</v>
      </c>
      <c r="U11" s="9">
        <v>102412.54</v>
      </c>
      <c r="V11" s="7">
        <v>0</v>
      </c>
      <c r="W11" s="3">
        <v>0</v>
      </c>
      <c r="X11" s="3" t="s">
        <v>197</v>
      </c>
      <c r="Y11" s="3"/>
      <c r="Z11" s="3" t="s">
        <v>198</v>
      </c>
      <c r="AA11" s="3" t="s">
        <v>162</v>
      </c>
      <c r="AB11" s="3">
        <v>0</v>
      </c>
      <c r="AC11" s="6">
        <v>43167</v>
      </c>
      <c r="AD11" s="6">
        <v>43465</v>
      </c>
      <c r="AE11" s="3" t="s">
        <v>203</v>
      </c>
      <c r="AG11" s="3" t="s">
        <v>204</v>
      </c>
      <c r="AH11" s="3" t="s">
        <v>206</v>
      </c>
      <c r="AJ11" t="s">
        <v>117</v>
      </c>
      <c r="AQ11" s="3" t="s">
        <v>207</v>
      </c>
      <c r="AR11" s="5">
        <v>43195</v>
      </c>
      <c r="AS11" s="5">
        <v>43195</v>
      </c>
      <c r="AT11" s="10" t="s">
        <v>236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6.28515625" customWidth="1"/>
    <col min="2" max="2" width="12.140625" bestFit="1" customWidth="1"/>
    <col min="3" max="3" width="17" bestFit="1" customWidth="1"/>
    <col min="4" max="4" width="19.140625" bestFit="1" customWidth="1"/>
    <col min="5" max="5" width="38.285156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 s="3">
        <v>1</v>
      </c>
      <c r="B4" s="3" t="s">
        <v>163</v>
      </c>
      <c r="C4" s="3" t="s">
        <v>164</v>
      </c>
      <c r="D4" s="3" t="s">
        <v>165</v>
      </c>
      <c r="E4" s="3" t="s">
        <v>166</v>
      </c>
      <c r="F4" t="s">
        <v>211</v>
      </c>
      <c r="G4" s="9">
        <v>70017</v>
      </c>
    </row>
    <row r="5" spans="1:7" x14ac:dyDescent="0.25">
      <c r="A5" s="3">
        <v>1</v>
      </c>
      <c r="B5" s="3" t="s">
        <v>167</v>
      </c>
      <c r="C5" s="3" t="s">
        <v>168</v>
      </c>
      <c r="D5" s="3" t="s">
        <v>169</v>
      </c>
      <c r="E5" s="3" t="s">
        <v>170</v>
      </c>
      <c r="F5" t="s">
        <v>192</v>
      </c>
      <c r="G5" s="9">
        <v>54984</v>
      </c>
    </row>
    <row r="6" spans="1:7" x14ac:dyDescent="0.25">
      <c r="A6" s="3">
        <v>1</v>
      </c>
      <c r="B6" s="3" t="s">
        <v>171</v>
      </c>
      <c r="C6" s="3" t="s">
        <v>172</v>
      </c>
      <c r="D6" s="3" t="s">
        <v>173</v>
      </c>
      <c r="E6" s="7" t="s">
        <v>210</v>
      </c>
      <c r="F6" t="s">
        <v>209</v>
      </c>
      <c r="G6" s="9">
        <v>64658.400000000001</v>
      </c>
    </row>
    <row r="7" spans="1:7" x14ac:dyDescent="0.25">
      <c r="A7" s="3">
        <v>2</v>
      </c>
      <c r="B7" s="3" t="s">
        <v>174</v>
      </c>
      <c r="C7" s="3" t="s">
        <v>175</v>
      </c>
      <c r="D7" s="3" t="s">
        <v>168</v>
      </c>
      <c r="E7" s="7" t="s">
        <v>186</v>
      </c>
      <c r="F7" s="7" t="s">
        <v>195</v>
      </c>
      <c r="G7" s="9">
        <v>41899.199999999997</v>
      </c>
    </row>
    <row r="8" spans="1:7" s="8" customFormat="1" x14ac:dyDescent="0.25">
      <c r="A8" s="8">
        <v>2</v>
      </c>
      <c r="B8" s="7" t="s">
        <v>223</v>
      </c>
      <c r="C8" s="7" t="s">
        <v>168</v>
      </c>
      <c r="D8" s="7" t="s">
        <v>224</v>
      </c>
      <c r="E8" s="7" t="s">
        <v>225</v>
      </c>
      <c r="F8" s="7" t="s">
        <v>226</v>
      </c>
      <c r="G8" s="9">
        <v>59079.82</v>
      </c>
    </row>
    <row r="9" spans="1:7" s="8" customFormat="1" x14ac:dyDescent="0.25">
      <c r="A9" s="8">
        <v>2</v>
      </c>
      <c r="B9" s="7" t="s">
        <v>227</v>
      </c>
      <c r="C9" s="7" t="s">
        <v>228</v>
      </c>
      <c r="D9" s="7"/>
      <c r="E9" s="7" t="s">
        <v>229</v>
      </c>
      <c r="F9" s="7" t="s">
        <v>230</v>
      </c>
      <c r="G9" s="9">
        <v>43393.279999999999</v>
      </c>
    </row>
    <row r="10" spans="1:7" x14ac:dyDescent="0.25">
      <c r="A10" s="3">
        <v>3</v>
      </c>
      <c r="B10" s="3" t="s">
        <v>176</v>
      </c>
      <c r="C10" s="3" t="s">
        <v>177</v>
      </c>
      <c r="D10" s="3" t="s">
        <v>178</v>
      </c>
      <c r="E10" s="3" t="s">
        <v>179</v>
      </c>
      <c r="F10" s="7" t="s">
        <v>212</v>
      </c>
      <c r="G10" s="9">
        <v>23074.32</v>
      </c>
    </row>
    <row r="11" spans="1:7" x14ac:dyDescent="0.25">
      <c r="A11" s="3">
        <v>3</v>
      </c>
      <c r="B11" s="3" t="s">
        <v>180</v>
      </c>
      <c r="C11" s="3" t="s">
        <v>181</v>
      </c>
      <c r="D11" s="3" t="s">
        <v>182</v>
      </c>
      <c r="E11" s="3" t="s">
        <v>234</v>
      </c>
      <c r="F11" t="s">
        <v>235</v>
      </c>
      <c r="G11" s="9">
        <v>27910</v>
      </c>
    </row>
    <row r="12" spans="1:7" x14ac:dyDescent="0.25">
      <c r="A12" s="3">
        <v>3</v>
      </c>
      <c r="B12" s="3" t="s">
        <v>183</v>
      </c>
      <c r="C12" s="3" t="s">
        <v>184</v>
      </c>
      <c r="D12" s="3" t="s">
        <v>185</v>
      </c>
      <c r="E12" s="8" t="s">
        <v>187</v>
      </c>
      <c r="F12" s="8" t="s">
        <v>193</v>
      </c>
      <c r="G12" s="9">
        <v>14970.98</v>
      </c>
    </row>
    <row r="13" spans="1:7" x14ac:dyDescent="0.25">
      <c r="A13" s="8">
        <v>4</v>
      </c>
      <c r="B13" s="8" t="s">
        <v>188</v>
      </c>
      <c r="C13" s="8" t="s">
        <v>189</v>
      </c>
      <c r="D13" s="8" t="s">
        <v>190</v>
      </c>
      <c r="E13" s="8" t="s">
        <v>191</v>
      </c>
      <c r="F13" s="8" t="s">
        <v>194</v>
      </c>
      <c r="G13" s="9">
        <v>102412.54</v>
      </c>
    </row>
    <row r="14" spans="1:7" x14ac:dyDescent="0.25">
      <c r="A14">
        <v>4</v>
      </c>
      <c r="B14" t="s">
        <v>213</v>
      </c>
      <c r="C14" t="s">
        <v>214</v>
      </c>
      <c r="D14" t="s">
        <v>215</v>
      </c>
      <c r="E14" t="s">
        <v>216</v>
      </c>
      <c r="F14" t="s">
        <v>217</v>
      </c>
      <c r="G14" s="9">
        <v>167173.4</v>
      </c>
    </row>
    <row r="15" spans="1:7" x14ac:dyDescent="0.25">
      <c r="A15">
        <v>4</v>
      </c>
      <c r="B15" t="s">
        <v>218</v>
      </c>
      <c r="C15" t="s">
        <v>219</v>
      </c>
      <c r="D15" t="s">
        <v>220</v>
      </c>
      <c r="E15" t="s">
        <v>221</v>
      </c>
      <c r="F15" t="s">
        <v>222</v>
      </c>
      <c r="G15" s="9">
        <v>156114.01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K8" sqref="AK8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28" sqref="B28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2018-04-13T21:11:37Z</dcterms:created>
  <dcterms:modified xsi:type="dcterms:W3CDTF">2018-07-11T02:48:52Z</dcterms:modified>
</cp:coreProperties>
</file>