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OPORTE-TEC\48Rubros\"/>
    </mc:Choice>
  </mc:AlternateContent>
  <bookViews>
    <workbookView xWindow="0" yWindow="0" windowWidth="20490" windowHeight="7455" firstSheet="3" activeTab="3"/>
  </bookViews>
  <sheets>
    <sheet name="Hidden_1" sheetId="2" state="hidden" r:id="rId1"/>
    <sheet name="Hidden_2" sheetId="3" state="hidden" r:id="rId2"/>
    <sheet name="Hidden_3" sheetId="4" state="hidden" r:id="rId3"/>
    <sheet name="Reporte de Formatos" sheetId="1" r:id="rId4"/>
    <sheet name="Tabla_350055" sheetId="5" r:id="rId5"/>
    <sheet name="Tabla_350056" sheetId="6" r:id="rId6"/>
  </sheets>
  <definedNames>
    <definedName name="_xlnm._FilterDatabase" localSheetId="3" hidden="1">'Reporte de Formatos'!$A$7:$AL$7</definedName>
    <definedName name="Hidden_13">Hidden_1!$A$1:$A$11</definedName>
    <definedName name="Hidden_211">Hidden_2!$A$1:$A$2</definedName>
    <definedName name="Hidden_313">Hidden_3!$A$1:$A$2</definedName>
  </definedNames>
  <calcPr calcId="152511"/>
</workbook>
</file>

<file path=xl/sharedStrings.xml><?xml version="1.0" encoding="utf-8"?>
<sst xmlns="http://schemas.openxmlformats.org/spreadsheetml/2006/main" count="619" uniqueCount="256">
  <si>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</si>
  <si>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</si>
  <si>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</si>
  <si>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</si>
  <si>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</si>
  <si>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</si>
  <si>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</si>
  <si>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</si>
  <si>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</si>
  <si>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</si>
  <si>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</si>
  <si>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</si>
  <si>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</si>
  <si>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</si>
  <si>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</si>
  <si>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</si>
  <si>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</si>
  <si>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</si>
  <si>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</si>
  <si>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</si>
  <si>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</si>
  <si>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</si>
  <si>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</si>
  <si>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</si>
  <si>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</si>
  <si>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</si>
  <si>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</si>
  <si>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</si>
  <si>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</si>
  <si>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</si>
  <si>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</si>
  <si>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</si>
  <si>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</si>
  <si>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</si>
  <si>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</si>
  <si>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</si>
  <si>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</si>
  <si>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</si>
  <si>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</si>
  <si>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</si>
  <si>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</si>
  <si>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</si>
  <si>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</si>
  <si>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</si>
  <si>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</si>
  <si>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</si>
  <si>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</si>
  <si>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</si>
  <si>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</si>
  <si>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</si>
  <si>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</si>
  <si>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</si>
  <si>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</si>
  <si>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</si>
  <si>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</si>
  <si>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</si>
  <si>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</si>
  <si>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</si>
  <si>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</si>
  <si>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</si>
  <si>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</si>
  <si>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</si>
  <si>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</si>
  <si>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</si>
  <si>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</si>
  <si>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</si>
  <si>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</si>
  <si>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</si>
  <si>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</si>
  <si>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</si>
  <si>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</si>
  <si>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</si>
  <si>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</si>
  <si>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</si>
  <si>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</si>
  <si>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</si>
  <si>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</si>
  <si>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</si>
  <si>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</si>
  <si>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</si>
  <si>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</si>
  <si>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</si>
  <si>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</si>
  <si>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</si>
  <si>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</si>
  <si>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</si>
  <si>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</si>
  <si>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</si>
  <si>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</si>
  <si>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</si>
  <si>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</si>
  <si>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</si>
  <si>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</si>
  <si>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</si>
  <si>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</si>
  <si>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</si>
  <si>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</si>
  <si>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</si>
  <si>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</si>
  <si>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</si>
  <si>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</si>
  <si>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</si>
  <si>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</si>
  <si>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</si>
  <si>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</si>
  <si>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</si>
  <si>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</si>
  <si>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</si>
  <si>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</si>
  <si>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</si>
  <si>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</si>
  <si>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</si>
  <si>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</si>
  <si>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</si>
  <si>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9b</t>
  </si>
  <si>
    <t>8c</t>
  </si>
  <si>
    <t>8b</t>
  </si>
  <si>
    <t>8a</t>
  </si>
  <si>
    <t>Director General</t>
  </si>
  <si>
    <t>subdirector Operacion</t>
  </si>
  <si>
    <t>Director de Operacion</t>
  </si>
  <si>
    <t>Encargado De Departamento</t>
  </si>
  <si>
    <t>Encargado De Departamento b</t>
  </si>
  <si>
    <t>subdirector de Area</t>
  </si>
  <si>
    <t>Jefe De Oficina c</t>
  </si>
  <si>
    <t>Jefe De Oficina B</t>
  </si>
  <si>
    <t>Tecnico Operativo</t>
  </si>
  <si>
    <t>Subdirector De Área</t>
  </si>
  <si>
    <t>Técnico Operativo</t>
  </si>
  <si>
    <t>Direccion General</t>
  </si>
  <si>
    <t>Encargado De Departamento Soporte Tecnico</t>
  </si>
  <si>
    <t>Encargado De Departamento Proyectos Productivos Zona Ixmiquilpan</t>
  </si>
  <si>
    <t>Jefe De Oficina Redes Y Mantenimiento</t>
  </si>
  <si>
    <t>Encargado De Departamento Sistemas</t>
  </si>
  <si>
    <t>Jefe De Oficina Master web</t>
  </si>
  <si>
    <t>Técnico Recursos Materiales</t>
  </si>
  <si>
    <t>Técnico Operativo Academia</t>
  </si>
  <si>
    <t>Subdirector Zona Altiplano</t>
  </si>
  <si>
    <t>Subdirector Zona Huejutla</t>
  </si>
  <si>
    <t>Subdirector Zona Tulancingo</t>
  </si>
  <si>
    <t>Subdirector Zona _Sierra</t>
  </si>
  <si>
    <t>Subdirector Academia</t>
  </si>
  <si>
    <t>Subdirector Operacion</t>
  </si>
  <si>
    <t>Dirección General (BEH)</t>
  </si>
  <si>
    <t>Dirección de Operación (BEH)</t>
  </si>
  <si>
    <t>Dirección de Planeación Educativa (BEH)</t>
  </si>
  <si>
    <t>Dirección de Proyectos Productivos (BEH)</t>
  </si>
  <si>
    <t>Dirección Administrativa (BEH)</t>
  </si>
  <si>
    <t>Dirección Académica (BEH)</t>
  </si>
  <si>
    <t>Elias</t>
  </si>
  <si>
    <t>Cornejo</t>
  </si>
  <si>
    <t>Sachez</t>
  </si>
  <si>
    <t>Porfirio</t>
  </si>
  <si>
    <t>Callejas</t>
  </si>
  <si>
    <t>Hernandez</t>
  </si>
  <si>
    <t>Gerardo</t>
  </si>
  <si>
    <t>Mejia</t>
  </si>
  <si>
    <t>Arteaga</t>
  </si>
  <si>
    <t>Aristeo</t>
  </si>
  <si>
    <t>Calva</t>
  </si>
  <si>
    <t>Valdés</t>
  </si>
  <si>
    <t>Francisco</t>
  </si>
  <si>
    <t>Martinez</t>
  </si>
  <si>
    <t>Gerardo Anselmo</t>
  </si>
  <si>
    <t>Sanchez</t>
  </si>
  <si>
    <t>Gabriel</t>
  </si>
  <si>
    <t>Rodriguez</t>
  </si>
  <si>
    <t>Quiroga</t>
  </si>
  <si>
    <t>Luis Alberto</t>
  </si>
  <si>
    <t>De la Rosa</t>
  </si>
  <si>
    <t>Cruz</t>
  </si>
  <si>
    <t>Oscar</t>
  </si>
  <si>
    <t>Ibarra</t>
  </si>
  <si>
    <t>Pacheco</t>
  </si>
  <si>
    <t>Jaime</t>
  </si>
  <si>
    <t>De la Peña</t>
  </si>
  <si>
    <t>Maldonado</t>
  </si>
  <si>
    <t>Christian</t>
  </si>
  <si>
    <t>Chavez</t>
  </si>
  <si>
    <t>Pelaez</t>
  </si>
  <si>
    <t>Emmanuel</t>
  </si>
  <si>
    <t>Garcia</t>
  </si>
  <si>
    <t>Roldan</t>
  </si>
  <si>
    <t>Gloría Jazmín</t>
  </si>
  <si>
    <t>Reyes</t>
  </si>
  <si>
    <t>Alejandro</t>
  </si>
  <si>
    <t>Vargas</t>
  </si>
  <si>
    <t>Erika Marisol</t>
  </si>
  <si>
    <t>Asisitir a Telebachilleratos de nueva creación</t>
  </si>
  <si>
    <t>Entrega de mobiliario</t>
  </si>
  <si>
    <t>Acudir a Semana Cultural y Deportiva</t>
  </si>
  <si>
    <t>Acudir a Eventos Cultural y Deportiva</t>
  </si>
  <si>
    <t>Supervision de planteles de Telebachilleratos Comunitarios</t>
  </si>
  <si>
    <t>Mexico</t>
  </si>
  <si>
    <t>Hidalgo</t>
  </si>
  <si>
    <t>Pachuca</t>
  </si>
  <si>
    <t>Jacala</t>
  </si>
  <si>
    <t>Huejutla de Reyes</t>
  </si>
  <si>
    <t>Zacualtipan</t>
  </si>
  <si>
    <t>Tulancingo</t>
  </si>
  <si>
    <t>Tula de Allende</t>
  </si>
  <si>
    <t>Viaticos</t>
  </si>
  <si>
    <t>http://www.bachillerato-hgo.edu.mx/transp/viaticos/2018/ENERO/17Y18012018ECSf295.pdf</t>
  </si>
  <si>
    <t>http://www.bachillerato-hgo.edu.mx/transp/viaticos/2018/ENERO/17Y18012018PCHf.pdf</t>
  </si>
  <si>
    <t>http://www.bachillerato-hgo.edu.mx/transp/viaticos/2018/ENERO/17Y18012018GAMAf291.pdf</t>
  </si>
  <si>
    <t>http://www.bachillerato-hgo.edu.mx/transp/viaticos/2018/ENERO/17Y18012018ACVf.pdf</t>
  </si>
  <si>
    <t>http://www.bachillerato-hgo.edu.mx/publicar/manual_admin_telebachillerato.pdf</t>
  </si>
  <si>
    <t>600.00</t>
  </si>
  <si>
    <t>580.00</t>
  </si>
  <si>
    <t>560.00</t>
  </si>
  <si>
    <t>450.00</t>
  </si>
  <si>
    <t>350.00</t>
  </si>
  <si>
    <t>85.00</t>
  </si>
  <si>
    <t>706.00</t>
  </si>
  <si>
    <t>75.00</t>
  </si>
  <si>
    <t>79.99</t>
  </si>
  <si>
    <t>90.00</t>
  </si>
  <si>
    <t>Direccion Administrativa (BEH)</t>
  </si>
  <si>
    <t xml:space="preserve">Entrega de mobiliario y equipo a los planteles de nueva creacion </t>
  </si>
  <si>
    <t>Acudir a Semana Cultural y Deportiva  en Universidad Tecnológica de la Sierra Hidalguense</t>
  </si>
  <si>
    <t>Acudir a Semana Cultural y Deportiva  en Universidad Tecnológica de Huejutla</t>
  </si>
  <si>
    <t>Acudir a Semana Cultural y Deportiva  en Universidad Tecnológica de Tulancingo</t>
  </si>
  <si>
    <t>http://www.bachillerato-hgo.edu.mxtransp/viaticos/2018/FEBRERO/12Y13022018FMMf304.pdf</t>
  </si>
  <si>
    <t>http://www.bachillerato-hgo.edu.mx/transp/viaticos/2018/FEBRERO/12Y13022018GAMAf302.pdf</t>
  </si>
  <si>
    <t>http://www.bachillerato-hgo.edu.mx/transp/viaticos/2018/FEBRERO/12Y13022018ECSf300.pdf</t>
  </si>
  <si>
    <t>http://www.bachillerato-hgo.edu.mx/transp/viaticos/2018/FEBRERO/12Y13022018GRQf298.pdf</t>
  </si>
  <si>
    <t>http://www.bachillerato-hgo.edu.mx/transp/viaticos/2018/FEBRERO/12Y13022018ACPf306.pdf</t>
  </si>
  <si>
    <t>http://www.bachillerato-hgo.edu.mx/transp/viaticos/2018/MARZO/16032018LRCf389.pdf</t>
  </si>
  <si>
    <t>http://www.bachillerato-hgo.edu.mx/transp/viaticos/2018/MARZO/16032018OIPf385.pdf</t>
  </si>
  <si>
    <t>http://www.bachillerato-hgo.edu.mx/transp/viaticos/2018/MARZO/14Y15Y16GRQf381.pdf</t>
  </si>
  <si>
    <t>http://www.bachillerato-hgo.edu.mx/transp/viaticos/2018/MARZO/16032018JPMf379.pdf</t>
  </si>
  <si>
    <t>http://www.bachillerato-hgo.edu.mx/transp/viaticos/2018/MARZO/13032018CCPf377.pdf</t>
  </si>
  <si>
    <t>http://www.bachillerato-hgo.edu.mx/transp/viaticos/2018/MARZO/13032018EGRf375.pdf</t>
  </si>
  <si>
    <t>http://www.bachillerato-hgo.edu.mx/transp/viaticos/2018/MARZO/16032018GJCRf371.pdf</t>
  </si>
  <si>
    <t>http://www.bachillerato-hgo.edu.mx/transp/viaticos/2018/MARZO/13032018AVRf369.pdf</t>
  </si>
  <si>
    <t>http://www.bachillerato-hgo.edu.mx/transp/viaticos/2018/ABRIL/28032018ECSf404.pdf</t>
  </si>
  <si>
    <t>http://www.bachillerato-hgo.edu.mx/transp/viaticos/2018/MARZO/13032018EMRGf367.pdf</t>
  </si>
  <si>
    <t>http://www.bachillerato-hgo.edu.mx/transp/viaticos/2018/1er-trim/17Y18012018ECSi294.pdf</t>
  </si>
  <si>
    <t>http://www.bachillerato-hgo.edu.mx/transp/viaticos/2018/1er-trim/17Y18012018PCHi.pdf</t>
  </si>
  <si>
    <t>http://www.bachillerato-hgo.edu.mx/transp/viaticos/2018/1er-trim/17Y18012018GAMAi292.pdf</t>
  </si>
  <si>
    <t>http://www.bachillerato-hgo.edu.mx/transp/viaticos/2018/1er-trim/17Y18012018ACVi.pdf</t>
  </si>
  <si>
    <t>http://www.bachillerato-hgo.edu.mx/transp/viaticos/2018/1er-trim/12Y13022018FMMi305.pdf</t>
  </si>
  <si>
    <t>http://www.bachillerato-hgo.edu.mx/transp/viaticos/2018/1er-trim/12Y13022018GAMAi303.pdf</t>
  </si>
  <si>
    <t>http://www.bachillerato-hgo.edu.mx/transp/viaticos/2018/1er-trim/12Y13022018ECSi301.pdf</t>
  </si>
  <si>
    <t>http://www.bachillerato-hgo.edu.mx/transp/viaticos/2018/1er-trim/12Y13022018GRQi299.pdf</t>
  </si>
  <si>
    <t>http://www.bachillerato-hgo.edu.mx/transp/viaticos/2018/1er-trim/12Y13022018ACPi307.pdf</t>
  </si>
  <si>
    <t>http://www.bachillerato-hgo.edu.mx/transp/viaticos/2018/1er-trim/16032018LRCi390.pdf</t>
  </si>
  <si>
    <t>http://www.bachillerato-hgo.edu.mx/transp/viaticos/2018/1er-trim/16032018OIPi386.pdf</t>
  </si>
  <si>
    <t>http://www.bachillerato-hgo.edu.mx/transp/viaticos/2018/1er-trim/14Y15Y16GRQi382.pdf</t>
  </si>
  <si>
    <t>http://www.bachillerato-hgo.edu.mx/transp/viaticos/2018/1er-trim/16032018CCPi380.pdf</t>
  </si>
  <si>
    <t>http://www.bachillerato-hgo.edu.mx/transp/viaticos/2018/1er-trim/13032018CCPi378.pdf</t>
  </si>
  <si>
    <t>http://www.bachillerato-hgo.edu.mx/transp/viaticos/2018/1er-trim/13032018EGRi376.pdf</t>
  </si>
  <si>
    <t>http://www.bachillerato-hgo.edu.mx/transp/viaticos/2018/1er-trim/16032018GJCRi372.pdf</t>
  </si>
  <si>
    <t>http://www.bachillerato-hgo.edu.mx/transp/viaticos/2018/1er-trim/13032018AVRi370.pdf</t>
  </si>
  <si>
    <t>http://www.bachillerato-hgo.edu.mx/transp/viaticos/2018/1er-trim/13032018EMRGi368.pdf</t>
  </si>
  <si>
    <t>http://www.bachillerato-hgo.edu.mx/transp/viaticos/2018/1er-trim/28032018ECSi405.pdf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</si>
</sst>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left"/>
    </xf>
    <xf numFmtId="0" fontId="0" fillId="0" borderId="0" xfId="0"/>
    <xf numFmtId="0" fontId="0" fillId="0" borderId="0" xfId="0"/>
    <xf numFmtId="0" fontId="3" fillId="0" borderId="0" xfId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viaticos/2018/1er-trim/12Y13022018GAMAi303.pdf" TargetMode="External"/><Relationship Id="rId13" Type="http://schemas.openxmlformats.org/officeDocument/2006/relationships/hyperlink" Target="http://www.bachillerato-hgo.edu.mx/transp/viaticos/2018/1er-trim/16032018OIPi386.pdf" TargetMode="External"/><Relationship Id="rId18" Type="http://schemas.openxmlformats.org/officeDocument/2006/relationships/hyperlink" Target="http://www.bachillerato-hgo.edu.mx/transp/viaticos/2018/1er-trim/16032018GJCRi372.pdf" TargetMode="External"/><Relationship Id="rId3" Type="http://schemas.openxmlformats.org/officeDocument/2006/relationships/hyperlink" Target="http://www.bachillerato-hgo.edu.mx/transp/viaticos/2018/1er-trim/17Y18012018ECSi294.pdf" TargetMode="External"/><Relationship Id="rId21" Type="http://schemas.openxmlformats.org/officeDocument/2006/relationships/hyperlink" Target="http://www.bachillerato-hgo.edu.mx/transp/viaticos/2018/1er-trim/28032018ECSi405.pdf" TargetMode="External"/><Relationship Id="rId7" Type="http://schemas.openxmlformats.org/officeDocument/2006/relationships/hyperlink" Target="http://www.bachillerato-hgo.edu.mx/transp/viaticos/2018/1er-trim/12Y13022018FMMi305.pdf" TargetMode="External"/><Relationship Id="rId12" Type="http://schemas.openxmlformats.org/officeDocument/2006/relationships/hyperlink" Target="http://www.bachillerato-hgo.edu.mx/transp/viaticos/2018/1er-trim/16032018LRCi390.pdf" TargetMode="External"/><Relationship Id="rId17" Type="http://schemas.openxmlformats.org/officeDocument/2006/relationships/hyperlink" Target="http://www.bachillerato-hgo.edu.mx/transp/viaticos/2018/1er-trim/13032018EGRi376.pdf" TargetMode="External"/><Relationship Id="rId2" Type="http://schemas.openxmlformats.org/officeDocument/2006/relationships/hyperlink" Target="http://www.bachillerato-hgo.edu.mx/publicar/manual_admin_telebachillerato.pdf" TargetMode="External"/><Relationship Id="rId16" Type="http://schemas.openxmlformats.org/officeDocument/2006/relationships/hyperlink" Target="http://www.bachillerato-hgo.edu.mx/transp/viaticos/2018/1er-trim/13032018CCPi378.pdf" TargetMode="External"/><Relationship Id="rId20" Type="http://schemas.openxmlformats.org/officeDocument/2006/relationships/hyperlink" Target="http://www.bachillerato-hgo.edu.mx/transp/viaticos/2018/1er-trim/13032018EMRGi368.pdf" TargetMode="External"/><Relationship Id="rId1" Type="http://schemas.openxmlformats.org/officeDocument/2006/relationships/hyperlink" Target="http://www.bachillerato-hgo.edu.mx/publicar/manual_admin_telebachillerato.pdf" TargetMode="External"/><Relationship Id="rId6" Type="http://schemas.openxmlformats.org/officeDocument/2006/relationships/hyperlink" Target="http://www.bachillerato-hgo.edu.mx/transp/viaticos/2018/1er-trim/17Y18012018ACVi.pdf" TargetMode="External"/><Relationship Id="rId11" Type="http://schemas.openxmlformats.org/officeDocument/2006/relationships/hyperlink" Target="http://www.bachillerato-hgo.edu.mx/transp/viaticos/2018/1er-trim/12Y13022018ACPi307.pdf" TargetMode="External"/><Relationship Id="rId5" Type="http://schemas.openxmlformats.org/officeDocument/2006/relationships/hyperlink" Target="http://www.bachillerato-hgo.edu.mx/transp/viaticos/2018/1er-trim/17Y18012018GAMAi292.pdf" TargetMode="External"/><Relationship Id="rId15" Type="http://schemas.openxmlformats.org/officeDocument/2006/relationships/hyperlink" Target="http://www.bachillerato-hgo.edu.mx/transp/viaticos/2018/1er-trim/16032018CCPi380.pdf" TargetMode="External"/><Relationship Id="rId10" Type="http://schemas.openxmlformats.org/officeDocument/2006/relationships/hyperlink" Target="http://www.bachillerato-hgo.edu.mx/transp/viaticos/2018/1er-trim/12Y13022018GRQi299.pdf" TargetMode="External"/><Relationship Id="rId19" Type="http://schemas.openxmlformats.org/officeDocument/2006/relationships/hyperlink" Target="http://www.bachillerato-hgo.edu.mx/transp/viaticos/2018/1er-trim/13032018AVRi370.pdf" TargetMode="External"/><Relationship Id="rId4" Type="http://schemas.openxmlformats.org/officeDocument/2006/relationships/hyperlink" Target="http://www.bachillerato-hgo.edu.mx/transp/viaticos/2018/1er-trim/17Y18012018PCHi.pdf" TargetMode="External"/><Relationship Id="rId9" Type="http://schemas.openxmlformats.org/officeDocument/2006/relationships/hyperlink" Target="http://www.bachillerato-hgo.edu.mx/transp/viaticos/2018/1er-trim/12Y13022018ECSi301.pdf" TargetMode="External"/><Relationship Id="rId14" Type="http://schemas.openxmlformats.org/officeDocument/2006/relationships/hyperlink" Target="http://www.bachillerato-hgo.edu.mx/transp/viaticos/2018/1er-trim/14Y15Y16GRQi382.pdf" TargetMode="External"/><Relationship Id="rId22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viaticos/2018/MARZO/16032018OIPf385.pdf" TargetMode="External"/><Relationship Id="rId13" Type="http://schemas.openxmlformats.org/officeDocument/2006/relationships/hyperlink" Target="http://www.bachillerato-hgo.edu.mx/transp/viaticos/2018/MARZO/16032018GJCRf371.pdf" TargetMode="External"/><Relationship Id="rId3" Type="http://schemas.openxmlformats.org/officeDocument/2006/relationships/hyperlink" Target="http://www.bachillerato-hgo.edu.mx/transp/viaticos/2018/FEBRERO/12Y13022018GAMAf302.pdf" TargetMode="External"/><Relationship Id="rId7" Type="http://schemas.openxmlformats.org/officeDocument/2006/relationships/hyperlink" Target="http://www.bachillerato-hgo.edu.mx/transp/viaticos/2018/MARZO/16032018LRCf389.pdf" TargetMode="External"/><Relationship Id="rId12" Type="http://schemas.openxmlformats.org/officeDocument/2006/relationships/hyperlink" Target="http://www.bachillerato-hgo.edu.mx/transp/viaticos/2018/MARZO/13032018EGRf375.pdf" TargetMode="External"/><Relationship Id="rId2" Type="http://schemas.openxmlformats.org/officeDocument/2006/relationships/hyperlink" Target="http://www.bachillerato-hgo.edu.mxtransp/viaticos/2018/FEBRERO/12Y13022018FMMf304.pdf" TargetMode="External"/><Relationship Id="rId1" Type="http://schemas.openxmlformats.org/officeDocument/2006/relationships/hyperlink" Target="http://www.bachillerato-hgo.edu.mx/transp/viaticos/2018/MARZO/13032018EMRGf367.pdf" TargetMode="External"/><Relationship Id="rId6" Type="http://schemas.openxmlformats.org/officeDocument/2006/relationships/hyperlink" Target="http://www.bachillerato-hgo.edu.mx/transp/viaticos/2018/FEBRERO/12Y13022018ACPf306.pdf" TargetMode="External"/><Relationship Id="rId11" Type="http://schemas.openxmlformats.org/officeDocument/2006/relationships/hyperlink" Target="http://www.bachillerato-hgo.edu.mx/transp/viaticos/2018/MARZO/13032018CCPf377.pdf" TargetMode="External"/><Relationship Id="rId5" Type="http://schemas.openxmlformats.org/officeDocument/2006/relationships/hyperlink" Target="http://www.bachillerato-hgo.edu.mx/transp/viaticos/2018/FEBRERO/12Y13022018GRQf298.pdf" TargetMode="External"/><Relationship Id="rId15" Type="http://schemas.openxmlformats.org/officeDocument/2006/relationships/hyperlink" Target="http://www.bachillerato-hgo.edu.mx/transp/viaticos/2018/ABRIL/28032018ECSf404.pdf" TargetMode="External"/><Relationship Id="rId10" Type="http://schemas.openxmlformats.org/officeDocument/2006/relationships/hyperlink" Target="http://www.bachillerato-hgo.edu.mx/transp/viaticos/2018/MARZO/16032018JPMf379.pdf" TargetMode="External"/><Relationship Id="rId4" Type="http://schemas.openxmlformats.org/officeDocument/2006/relationships/hyperlink" Target="http://www.bachillerato-hgo.edu.mx/transp/viaticos/2018/FEBRERO/12Y13022018ECSf300.pdf" TargetMode="External"/><Relationship Id="rId9" Type="http://schemas.openxmlformats.org/officeDocument/2006/relationships/hyperlink" Target="http://www.bachillerato-hgo.edu.mx/transp/viaticos/2018/MARZO/14Y15Y16GRQf381.pdf" TargetMode="External"/><Relationship Id="rId14" Type="http://schemas.openxmlformats.org/officeDocument/2006/relationships/hyperlink" Target="http://www.bachillerato-hgo.edu.mx/transp/viaticos/2018/MARZO/13032018AVRf36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6"/>
  <sheetViews>
    <sheetView tabSelected="1" topLeftCell="AG18" workbookViewId="0">
      <selection activeCell="AJ28" sqref="AJ2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7.42578125" customWidth="1"/>
    <col min="7" max="7" width="51.85546875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95" bestFit="1" customWidth="1"/>
    <col min="31" max="31" width="12.85546875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8" hidden="1" x14ac:dyDescent="0.25">
      <c r="A1" t="s">
        <v>0</v>
      </c>
    </row>
    <row r="2" spans="1:38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38" x14ac:dyDescent="0.25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38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8" x14ac:dyDescent="0.25">
      <c r="A6" s="14" t="s">
        <v>53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</row>
    <row r="7" spans="1:38" ht="64.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8" x14ac:dyDescent="0.25">
      <c r="A8" s="3">
        <v>2018</v>
      </c>
      <c r="B8" s="5">
        <v>43101</v>
      </c>
      <c r="C8" s="5">
        <v>43190</v>
      </c>
      <c r="D8" s="4" t="s">
        <v>90</v>
      </c>
      <c r="E8" s="7">
        <v>12</v>
      </c>
      <c r="F8" s="4" t="s">
        <v>118</v>
      </c>
      <c r="G8" s="4" t="s">
        <v>118</v>
      </c>
      <c r="H8" s="4" t="s">
        <v>143</v>
      </c>
      <c r="I8" s="4" t="s">
        <v>149</v>
      </c>
      <c r="J8" s="4" t="s">
        <v>150</v>
      </c>
      <c r="K8" s="4" t="s">
        <v>151</v>
      </c>
      <c r="L8" t="s">
        <v>101</v>
      </c>
      <c r="M8" s="4" t="s">
        <v>188</v>
      </c>
      <c r="N8" t="s">
        <v>103</v>
      </c>
      <c r="O8">
        <v>0</v>
      </c>
      <c r="P8">
        <v>0</v>
      </c>
      <c r="Q8" s="4" t="s">
        <v>193</v>
      </c>
      <c r="R8" s="4" t="s">
        <v>194</v>
      </c>
      <c r="S8" s="4" t="s">
        <v>195</v>
      </c>
      <c r="T8" s="4" t="s">
        <v>193</v>
      </c>
      <c r="U8" s="4" t="s">
        <v>194</v>
      </c>
      <c r="V8" s="4" t="s">
        <v>196</v>
      </c>
      <c r="W8" s="10" t="s">
        <v>218</v>
      </c>
      <c r="X8" s="5">
        <v>43117</v>
      </c>
      <c r="Y8" s="5">
        <v>43118</v>
      </c>
      <c r="Z8" s="6" t="s">
        <v>207</v>
      </c>
      <c r="AA8" s="4" t="s">
        <v>207</v>
      </c>
      <c r="AB8" s="8">
        <v>0</v>
      </c>
      <c r="AC8" s="5">
        <v>43119</v>
      </c>
      <c r="AD8" s="12" t="s">
        <v>237</v>
      </c>
      <c r="AE8" s="11">
        <v>1</v>
      </c>
      <c r="AF8" s="12" t="s">
        <v>206</v>
      </c>
      <c r="AG8" s="4" t="s">
        <v>217</v>
      </c>
      <c r="AH8" s="5">
        <v>43195</v>
      </c>
      <c r="AI8" s="5">
        <v>43195</v>
      </c>
      <c r="AJ8" s="4"/>
      <c r="AK8" s="4"/>
      <c r="AL8" s="4"/>
    </row>
    <row r="9" spans="1:38" x14ac:dyDescent="0.25">
      <c r="A9" s="3">
        <v>2018</v>
      </c>
      <c r="B9" s="5">
        <v>43101</v>
      </c>
      <c r="C9" s="5">
        <v>43190</v>
      </c>
      <c r="D9" s="4" t="s">
        <v>90</v>
      </c>
      <c r="E9" s="7">
        <v>10</v>
      </c>
      <c r="F9" s="4" t="s">
        <v>142</v>
      </c>
      <c r="G9" s="4" t="s">
        <v>138</v>
      </c>
      <c r="H9" s="4" t="s">
        <v>144</v>
      </c>
      <c r="I9" s="4" t="s">
        <v>152</v>
      </c>
      <c r="J9" s="4" t="s">
        <v>153</v>
      </c>
      <c r="K9" s="4" t="s">
        <v>154</v>
      </c>
      <c r="L9" s="4" t="s">
        <v>101</v>
      </c>
      <c r="M9" s="4" t="s">
        <v>189</v>
      </c>
      <c r="N9" s="4" t="s">
        <v>103</v>
      </c>
      <c r="O9" s="4">
        <v>0</v>
      </c>
      <c r="P9" s="4">
        <v>0</v>
      </c>
      <c r="Q9" s="4" t="s">
        <v>193</v>
      </c>
      <c r="R9" s="4" t="s">
        <v>194</v>
      </c>
      <c r="S9" s="4" t="s">
        <v>195</v>
      </c>
      <c r="T9" s="4" t="s">
        <v>193</v>
      </c>
      <c r="U9" s="4" t="s">
        <v>194</v>
      </c>
      <c r="V9" s="4" t="s">
        <v>196</v>
      </c>
      <c r="W9" s="10" t="s">
        <v>218</v>
      </c>
      <c r="X9" s="5">
        <v>43117</v>
      </c>
      <c r="Y9" s="5">
        <v>43118</v>
      </c>
      <c r="Z9" s="6" t="s">
        <v>208</v>
      </c>
      <c r="AA9" s="4" t="s">
        <v>208</v>
      </c>
      <c r="AB9" s="8">
        <v>0</v>
      </c>
      <c r="AC9" s="5">
        <v>43123</v>
      </c>
      <c r="AD9" s="12" t="s">
        <v>238</v>
      </c>
      <c r="AE9" s="11">
        <v>2</v>
      </c>
      <c r="AF9" s="12" t="s">
        <v>206</v>
      </c>
      <c r="AG9" s="10" t="s">
        <v>217</v>
      </c>
      <c r="AH9" s="5">
        <v>43195</v>
      </c>
      <c r="AI9" s="5">
        <v>43195</v>
      </c>
      <c r="AJ9" s="4"/>
      <c r="AK9" s="4"/>
      <c r="AL9" s="4"/>
    </row>
    <row r="10" spans="1:38" x14ac:dyDescent="0.25">
      <c r="A10" s="3">
        <v>2018</v>
      </c>
      <c r="B10" s="5">
        <v>43101</v>
      </c>
      <c r="C10" s="5">
        <v>43190</v>
      </c>
      <c r="D10" s="4" t="s">
        <v>90</v>
      </c>
      <c r="E10" s="7">
        <v>10</v>
      </c>
      <c r="F10" s="4" t="s">
        <v>142</v>
      </c>
      <c r="G10" s="4" t="s">
        <v>139</v>
      </c>
      <c r="H10" s="4" t="s">
        <v>144</v>
      </c>
      <c r="I10" s="4" t="s">
        <v>155</v>
      </c>
      <c r="J10" s="4" t="s">
        <v>156</v>
      </c>
      <c r="K10" s="4" t="s">
        <v>157</v>
      </c>
      <c r="L10" s="4" t="s">
        <v>101</v>
      </c>
      <c r="M10" s="4" t="s">
        <v>189</v>
      </c>
      <c r="N10" s="4" t="s">
        <v>103</v>
      </c>
      <c r="O10" s="4">
        <v>0</v>
      </c>
      <c r="P10" s="4">
        <v>0</v>
      </c>
      <c r="Q10" s="4" t="s">
        <v>193</v>
      </c>
      <c r="R10" s="4" t="s">
        <v>194</v>
      </c>
      <c r="S10" s="4" t="s">
        <v>195</v>
      </c>
      <c r="T10" s="4" t="s">
        <v>193</v>
      </c>
      <c r="U10" s="4" t="s">
        <v>194</v>
      </c>
      <c r="V10" s="4" t="s">
        <v>196</v>
      </c>
      <c r="W10" s="10" t="s">
        <v>218</v>
      </c>
      <c r="X10" s="5">
        <v>43117</v>
      </c>
      <c r="Y10" s="5">
        <v>43118</v>
      </c>
      <c r="Z10" s="6" t="s">
        <v>209</v>
      </c>
      <c r="AA10" s="4" t="s">
        <v>209</v>
      </c>
      <c r="AB10" s="8">
        <v>0</v>
      </c>
      <c r="AC10" s="5">
        <v>43123</v>
      </c>
      <c r="AD10" s="12" t="s">
        <v>239</v>
      </c>
      <c r="AE10" s="11">
        <v>3</v>
      </c>
      <c r="AF10" s="12" t="s">
        <v>206</v>
      </c>
      <c r="AG10" s="10" t="s">
        <v>217</v>
      </c>
      <c r="AH10" s="5">
        <v>43195</v>
      </c>
      <c r="AI10" s="5">
        <v>43195</v>
      </c>
      <c r="AJ10" s="4"/>
      <c r="AK10" s="4"/>
      <c r="AL10" s="4"/>
    </row>
    <row r="11" spans="1:38" x14ac:dyDescent="0.25">
      <c r="A11" s="3">
        <v>2018</v>
      </c>
      <c r="B11" s="5">
        <v>43101</v>
      </c>
      <c r="C11" s="5">
        <v>43190</v>
      </c>
      <c r="D11" s="4" t="s">
        <v>90</v>
      </c>
      <c r="E11" s="7">
        <v>11</v>
      </c>
      <c r="F11" s="4" t="s">
        <v>120</v>
      </c>
      <c r="G11" s="4" t="s">
        <v>120</v>
      </c>
      <c r="H11" s="4" t="s">
        <v>144</v>
      </c>
      <c r="I11" s="4" t="s">
        <v>158</v>
      </c>
      <c r="J11" s="4" t="s">
        <v>159</v>
      </c>
      <c r="K11" s="4" t="s">
        <v>160</v>
      </c>
      <c r="L11" s="4" t="s">
        <v>101</v>
      </c>
      <c r="M11" s="4" t="s">
        <v>189</v>
      </c>
      <c r="N11" s="4" t="s">
        <v>103</v>
      </c>
      <c r="O11" s="4">
        <v>0</v>
      </c>
      <c r="P11" s="4">
        <v>0</v>
      </c>
      <c r="Q11" s="4" t="s">
        <v>193</v>
      </c>
      <c r="R11" s="4" t="s">
        <v>194</v>
      </c>
      <c r="S11" s="4" t="s">
        <v>195</v>
      </c>
      <c r="T11" s="4" t="s">
        <v>193</v>
      </c>
      <c r="U11" s="4" t="s">
        <v>194</v>
      </c>
      <c r="V11" s="4" t="s">
        <v>196</v>
      </c>
      <c r="W11" s="10" t="s">
        <v>218</v>
      </c>
      <c r="X11" s="5">
        <v>43117</v>
      </c>
      <c r="Y11" s="5">
        <v>43118</v>
      </c>
      <c r="Z11" s="6" t="s">
        <v>208</v>
      </c>
      <c r="AA11" s="4" t="s">
        <v>208</v>
      </c>
      <c r="AB11" s="8">
        <v>0</v>
      </c>
      <c r="AC11" s="5">
        <v>43123</v>
      </c>
      <c r="AD11" s="12" t="s">
        <v>240</v>
      </c>
      <c r="AE11" s="11">
        <v>4</v>
      </c>
      <c r="AF11" s="12" t="s">
        <v>206</v>
      </c>
      <c r="AG11" s="10" t="s">
        <v>217</v>
      </c>
      <c r="AH11" s="5">
        <v>43195</v>
      </c>
      <c r="AI11" s="5">
        <v>43195</v>
      </c>
      <c r="AJ11" s="4"/>
      <c r="AK11" s="4"/>
      <c r="AL11" s="4"/>
    </row>
    <row r="12" spans="1:38" x14ac:dyDescent="0.25">
      <c r="A12" s="3">
        <v>2018</v>
      </c>
      <c r="B12" s="5">
        <v>43101</v>
      </c>
      <c r="C12" s="5">
        <v>43190</v>
      </c>
      <c r="D12" s="4" t="s">
        <v>90</v>
      </c>
      <c r="E12" s="7">
        <v>10</v>
      </c>
      <c r="F12" s="4" t="s">
        <v>119</v>
      </c>
      <c r="G12" s="4" t="s">
        <v>140</v>
      </c>
      <c r="H12" s="4" t="s">
        <v>144</v>
      </c>
      <c r="I12" s="4" t="s">
        <v>161</v>
      </c>
      <c r="J12" s="4" t="s">
        <v>162</v>
      </c>
      <c r="K12" s="4" t="s">
        <v>162</v>
      </c>
      <c r="L12" s="4" t="s">
        <v>101</v>
      </c>
      <c r="M12" s="4" t="s">
        <v>189</v>
      </c>
      <c r="N12" s="4" t="s">
        <v>103</v>
      </c>
      <c r="O12" s="4">
        <v>0</v>
      </c>
      <c r="P12" s="4">
        <v>0</v>
      </c>
      <c r="Q12" s="4" t="s">
        <v>193</v>
      </c>
      <c r="R12" s="4" t="s">
        <v>194</v>
      </c>
      <c r="S12" s="4" t="s">
        <v>195</v>
      </c>
      <c r="T12" s="4" t="s">
        <v>193</v>
      </c>
      <c r="U12" s="4" t="s">
        <v>194</v>
      </c>
      <c r="V12" s="4" t="s">
        <v>197</v>
      </c>
      <c r="W12" s="10" t="s">
        <v>218</v>
      </c>
      <c r="X12" s="5">
        <v>43143</v>
      </c>
      <c r="Y12" s="5">
        <v>43144</v>
      </c>
      <c r="Z12" s="6" t="s">
        <v>210</v>
      </c>
      <c r="AA12" s="4" t="s">
        <v>210</v>
      </c>
      <c r="AB12" s="8">
        <v>0</v>
      </c>
      <c r="AC12" s="5">
        <v>43146</v>
      </c>
      <c r="AD12" s="12" t="s">
        <v>241</v>
      </c>
      <c r="AE12" s="11">
        <v>5</v>
      </c>
      <c r="AF12" s="12" t="s">
        <v>206</v>
      </c>
      <c r="AG12" s="10" t="s">
        <v>217</v>
      </c>
      <c r="AH12" s="5">
        <v>43195</v>
      </c>
      <c r="AI12" s="5">
        <v>43195</v>
      </c>
      <c r="AJ12" s="4"/>
      <c r="AK12" s="4"/>
      <c r="AL12" s="4"/>
    </row>
    <row r="13" spans="1:38" x14ac:dyDescent="0.25">
      <c r="A13" s="3">
        <v>2018</v>
      </c>
      <c r="B13" s="5">
        <v>43101</v>
      </c>
      <c r="C13" s="5">
        <v>43190</v>
      </c>
      <c r="D13" s="4" t="s">
        <v>90</v>
      </c>
      <c r="E13" s="7">
        <v>10</v>
      </c>
      <c r="F13" s="4" t="s">
        <v>119</v>
      </c>
      <c r="G13" s="4" t="s">
        <v>139</v>
      </c>
      <c r="H13" s="4" t="s">
        <v>144</v>
      </c>
      <c r="I13" s="4" t="s">
        <v>163</v>
      </c>
      <c r="J13" s="4" t="s">
        <v>156</v>
      </c>
      <c r="K13" s="4" t="s">
        <v>157</v>
      </c>
      <c r="L13" s="4" t="s">
        <v>101</v>
      </c>
      <c r="M13" s="4" t="s">
        <v>189</v>
      </c>
      <c r="N13" s="4" t="s">
        <v>103</v>
      </c>
      <c r="O13" s="4">
        <v>0</v>
      </c>
      <c r="P13" s="4">
        <v>0</v>
      </c>
      <c r="Q13" s="4" t="s">
        <v>193</v>
      </c>
      <c r="R13" s="4" t="s">
        <v>194</v>
      </c>
      <c r="S13" s="4" t="s">
        <v>195</v>
      </c>
      <c r="T13" s="4" t="s">
        <v>193</v>
      </c>
      <c r="U13" s="4" t="s">
        <v>194</v>
      </c>
      <c r="V13" s="4" t="s">
        <v>197</v>
      </c>
      <c r="W13" s="10" t="s">
        <v>218</v>
      </c>
      <c r="X13" s="5">
        <v>43143</v>
      </c>
      <c r="Y13" s="5">
        <v>43144</v>
      </c>
      <c r="Z13" s="6" t="s">
        <v>211</v>
      </c>
      <c r="AA13" s="4" t="s">
        <v>211</v>
      </c>
      <c r="AB13" s="8">
        <v>0</v>
      </c>
      <c r="AC13" s="5">
        <v>43146</v>
      </c>
      <c r="AD13" s="12" t="s">
        <v>242</v>
      </c>
      <c r="AE13" s="11">
        <v>6</v>
      </c>
      <c r="AF13" s="12" t="s">
        <v>206</v>
      </c>
      <c r="AG13" s="10" t="s">
        <v>217</v>
      </c>
      <c r="AH13" s="5">
        <v>43195</v>
      </c>
      <c r="AI13" s="5">
        <v>43195</v>
      </c>
      <c r="AJ13" s="4"/>
      <c r="AK13" s="4"/>
      <c r="AL13" s="4"/>
    </row>
    <row r="14" spans="1:38" x14ac:dyDescent="0.25">
      <c r="A14" s="3">
        <v>2018</v>
      </c>
      <c r="B14" s="5">
        <v>43101</v>
      </c>
      <c r="C14" s="5">
        <v>43190</v>
      </c>
      <c r="D14" s="4" t="s">
        <v>90</v>
      </c>
      <c r="E14" s="7">
        <v>12</v>
      </c>
      <c r="F14" s="4" t="s">
        <v>118</v>
      </c>
      <c r="G14" s="4" t="s">
        <v>118</v>
      </c>
      <c r="H14" s="4" t="s">
        <v>143</v>
      </c>
      <c r="I14" s="4" t="s">
        <v>149</v>
      </c>
      <c r="J14" s="4" t="s">
        <v>150</v>
      </c>
      <c r="K14" s="4" t="s">
        <v>164</v>
      </c>
      <c r="L14" s="4" t="s">
        <v>101</v>
      </c>
      <c r="M14" s="4" t="s">
        <v>189</v>
      </c>
      <c r="N14" s="4" t="s">
        <v>103</v>
      </c>
      <c r="O14" s="4">
        <v>0</v>
      </c>
      <c r="P14" s="4">
        <v>0</v>
      </c>
      <c r="Q14" s="4" t="s">
        <v>193</v>
      </c>
      <c r="R14" s="4" t="s">
        <v>194</v>
      </c>
      <c r="S14" s="4" t="s">
        <v>195</v>
      </c>
      <c r="T14" s="4" t="s">
        <v>193</v>
      </c>
      <c r="U14" s="4" t="s">
        <v>194</v>
      </c>
      <c r="V14" s="4" t="s">
        <v>197</v>
      </c>
      <c r="W14" s="10" t="s">
        <v>218</v>
      </c>
      <c r="X14" s="5">
        <v>43143</v>
      </c>
      <c r="Y14" s="5">
        <v>43144</v>
      </c>
      <c r="Z14" s="9">
        <v>600</v>
      </c>
      <c r="AA14" s="9">
        <v>600</v>
      </c>
      <c r="AB14" s="8">
        <v>0</v>
      </c>
      <c r="AC14" s="5">
        <v>43146</v>
      </c>
      <c r="AD14" s="12" t="s">
        <v>243</v>
      </c>
      <c r="AE14" s="11">
        <v>7</v>
      </c>
      <c r="AF14" s="12" t="s">
        <v>206</v>
      </c>
      <c r="AG14" s="10" t="s">
        <v>217</v>
      </c>
      <c r="AH14" s="5">
        <v>43195</v>
      </c>
      <c r="AI14" s="5">
        <v>43195</v>
      </c>
      <c r="AJ14" s="4"/>
      <c r="AK14" s="4"/>
      <c r="AL14" s="4"/>
    </row>
    <row r="15" spans="1:38" x14ac:dyDescent="0.25">
      <c r="A15" s="3">
        <v>2018</v>
      </c>
      <c r="B15" s="5">
        <v>43101</v>
      </c>
      <c r="C15" s="5">
        <v>43190</v>
      </c>
      <c r="D15" s="4" t="s">
        <v>90</v>
      </c>
      <c r="E15" s="7">
        <v>10</v>
      </c>
      <c r="F15" s="4" t="s">
        <v>119</v>
      </c>
      <c r="G15" s="4" t="s">
        <v>137</v>
      </c>
      <c r="H15" s="4" t="s">
        <v>144</v>
      </c>
      <c r="I15" s="4" t="s">
        <v>165</v>
      </c>
      <c r="J15" s="4" t="s">
        <v>166</v>
      </c>
      <c r="K15" s="4" t="s">
        <v>167</v>
      </c>
      <c r="L15" s="4" t="s">
        <v>101</v>
      </c>
      <c r="M15" s="4" t="s">
        <v>189</v>
      </c>
      <c r="N15" s="4" t="s">
        <v>103</v>
      </c>
      <c r="O15" s="4">
        <v>0</v>
      </c>
      <c r="P15" s="4">
        <v>0</v>
      </c>
      <c r="Q15" s="4" t="s">
        <v>193</v>
      </c>
      <c r="R15" s="4" t="s">
        <v>194</v>
      </c>
      <c r="S15" s="4" t="s">
        <v>195</v>
      </c>
      <c r="T15" s="4" t="s">
        <v>193</v>
      </c>
      <c r="U15" s="4" t="s">
        <v>194</v>
      </c>
      <c r="V15" s="4" t="s">
        <v>197</v>
      </c>
      <c r="W15" s="10" t="s">
        <v>218</v>
      </c>
      <c r="X15" s="5">
        <v>43143</v>
      </c>
      <c r="Y15" s="5">
        <v>43144</v>
      </c>
      <c r="Z15" s="9">
        <v>425.01</v>
      </c>
      <c r="AA15" s="9">
        <v>425.01</v>
      </c>
      <c r="AB15" s="8">
        <v>0</v>
      </c>
      <c r="AC15" s="5">
        <v>43146</v>
      </c>
      <c r="AD15" s="12" t="s">
        <v>244</v>
      </c>
      <c r="AE15" s="11">
        <v>8</v>
      </c>
      <c r="AF15" s="12" t="s">
        <v>206</v>
      </c>
      <c r="AG15" s="10" t="s">
        <v>217</v>
      </c>
      <c r="AH15" s="5">
        <v>43195</v>
      </c>
      <c r="AI15" s="5">
        <v>43195</v>
      </c>
      <c r="AJ15" s="4"/>
      <c r="AK15" s="4"/>
      <c r="AL15" s="4"/>
    </row>
    <row r="16" spans="1:38" x14ac:dyDescent="0.25">
      <c r="A16" s="3">
        <v>2018</v>
      </c>
      <c r="B16" s="5">
        <v>43101</v>
      </c>
      <c r="C16" s="5">
        <v>43190</v>
      </c>
      <c r="D16" s="4" t="s">
        <v>90</v>
      </c>
      <c r="E16" s="7">
        <v>11</v>
      </c>
      <c r="F16" s="4" t="s">
        <v>120</v>
      </c>
      <c r="G16" s="4" t="s">
        <v>120</v>
      </c>
      <c r="H16" s="4" t="s">
        <v>144</v>
      </c>
      <c r="I16" s="4" t="s">
        <v>158</v>
      </c>
      <c r="J16" s="4" t="s">
        <v>159</v>
      </c>
      <c r="K16" s="4" t="s">
        <v>160</v>
      </c>
      <c r="L16" s="4" t="s">
        <v>101</v>
      </c>
      <c r="M16" s="4" t="s">
        <v>189</v>
      </c>
      <c r="N16" s="4" t="s">
        <v>103</v>
      </c>
      <c r="O16" s="4">
        <v>0</v>
      </c>
      <c r="P16" s="4">
        <v>0</v>
      </c>
      <c r="Q16" s="4" t="s">
        <v>193</v>
      </c>
      <c r="R16" s="4" t="s">
        <v>194</v>
      </c>
      <c r="S16" s="4" t="s">
        <v>195</v>
      </c>
      <c r="T16" s="4" t="s">
        <v>193</v>
      </c>
      <c r="U16" s="4" t="s">
        <v>194</v>
      </c>
      <c r="V16" s="4" t="s">
        <v>197</v>
      </c>
      <c r="W16" s="10" t="s">
        <v>218</v>
      </c>
      <c r="X16" s="5">
        <v>43143</v>
      </c>
      <c r="Y16" s="5">
        <v>43144</v>
      </c>
      <c r="Z16" s="6" t="s">
        <v>210</v>
      </c>
      <c r="AA16" s="4" t="s">
        <v>210</v>
      </c>
      <c r="AB16" s="8">
        <v>0</v>
      </c>
      <c r="AC16" s="5">
        <v>43146</v>
      </c>
      <c r="AD16" s="12" t="s">
        <v>245</v>
      </c>
      <c r="AE16" s="11">
        <v>9</v>
      </c>
      <c r="AF16" s="12" t="s">
        <v>206</v>
      </c>
      <c r="AG16" s="10" t="s">
        <v>217</v>
      </c>
      <c r="AH16" s="5">
        <v>43195</v>
      </c>
      <c r="AI16" s="5">
        <v>43195</v>
      </c>
      <c r="AJ16" s="4"/>
      <c r="AK16" s="4"/>
      <c r="AL16" s="4"/>
    </row>
    <row r="17" spans="1:38" x14ac:dyDescent="0.25">
      <c r="A17" s="3">
        <v>2018</v>
      </c>
      <c r="B17" s="5">
        <v>43101</v>
      </c>
      <c r="C17" s="5">
        <v>43190</v>
      </c>
      <c r="D17" s="4" t="s">
        <v>90</v>
      </c>
      <c r="E17" s="7">
        <v>9</v>
      </c>
      <c r="F17" s="4" t="s">
        <v>121</v>
      </c>
      <c r="G17" s="4" t="s">
        <v>130</v>
      </c>
      <c r="H17" s="4" t="s">
        <v>145</v>
      </c>
      <c r="I17" s="4" t="s">
        <v>168</v>
      </c>
      <c r="J17" s="4" t="s">
        <v>169</v>
      </c>
      <c r="K17" s="4" t="s">
        <v>170</v>
      </c>
      <c r="L17" s="4" t="s">
        <v>101</v>
      </c>
      <c r="M17" s="4" t="s">
        <v>190</v>
      </c>
      <c r="N17" s="4" t="s">
        <v>103</v>
      </c>
      <c r="O17" s="4">
        <v>0</v>
      </c>
      <c r="P17" s="4">
        <v>0</v>
      </c>
      <c r="Q17" s="4" t="s">
        <v>193</v>
      </c>
      <c r="R17" s="4" t="s">
        <v>194</v>
      </c>
      <c r="S17" s="4" t="s">
        <v>195</v>
      </c>
      <c r="T17" s="4" t="s">
        <v>193</v>
      </c>
      <c r="U17" s="4" t="s">
        <v>194</v>
      </c>
      <c r="V17" s="4" t="s">
        <v>198</v>
      </c>
      <c r="W17" s="10" t="s">
        <v>219</v>
      </c>
      <c r="X17" s="5">
        <v>43175</v>
      </c>
      <c r="Y17" s="5">
        <v>43175</v>
      </c>
      <c r="Z17" s="6" t="s">
        <v>212</v>
      </c>
      <c r="AA17" s="4" t="s">
        <v>212</v>
      </c>
      <c r="AB17" s="8">
        <v>0</v>
      </c>
      <c r="AC17" s="5">
        <v>43180</v>
      </c>
      <c r="AD17" s="12" t="s">
        <v>246</v>
      </c>
      <c r="AE17" s="11">
        <v>10</v>
      </c>
      <c r="AF17" s="12" t="s">
        <v>206</v>
      </c>
      <c r="AG17" s="10" t="s">
        <v>217</v>
      </c>
      <c r="AH17" s="5">
        <v>43195</v>
      </c>
      <c r="AI17" s="5">
        <v>43195</v>
      </c>
      <c r="AJ17" s="4"/>
      <c r="AK17" s="4"/>
      <c r="AL17" s="4"/>
    </row>
    <row r="18" spans="1:38" x14ac:dyDescent="0.25">
      <c r="A18" s="3">
        <v>2018</v>
      </c>
      <c r="B18" s="5">
        <v>43101</v>
      </c>
      <c r="C18" s="5">
        <v>43190</v>
      </c>
      <c r="D18" s="4" t="s">
        <v>90</v>
      </c>
      <c r="E18" s="7" t="s">
        <v>114</v>
      </c>
      <c r="F18" s="4" t="s">
        <v>122</v>
      </c>
      <c r="G18" s="4" t="s">
        <v>131</v>
      </c>
      <c r="H18" s="4" t="s">
        <v>146</v>
      </c>
      <c r="I18" s="4" t="s">
        <v>171</v>
      </c>
      <c r="J18" s="4" t="s">
        <v>172</v>
      </c>
      <c r="K18" s="4" t="s">
        <v>173</v>
      </c>
      <c r="L18" s="4" t="s">
        <v>101</v>
      </c>
      <c r="M18" s="4" t="s">
        <v>190</v>
      </c>
      <c r="N18" s="4" t="s">
        <v>103</v>
      </c>
      <c r="O18" s="4">
        <v>0</v>
      </c>
      <c r="P18" s="4">
        <v>0</v>
      </c>
      <c r="Q18" s="4" t="s">
        <v>193</v>
      </c>
      <c r="R18" s="4" t="s">
        <v>194</v>
      </c>
      <c r="S18" s="4" t="s">
        <v>195</v>
      </c>
      <c r="T18" s="4" t="s">
        <v>193</v>
      </c>
      <c r="U18" s="4" t="s">
        <v>194</v>
      </c>
      <c r="V18" s="4" t="s">
        <v>198</v>
      </c>
      <c r="W18" s="10" t="s">
        <v>219</v>
      </c>
      <c r="X18" s="5">
        <v>43175</v>
      </c>
      <c r="Y18" s="5">
        <v>43175</v>
      </c>
      <c r="Z18" s="6" t="s">
        <v>212</v>
      </c>
      <c r="AA18" s="4" t="s">
        <v>212</v>
      </c>
      <c r="AB18" s="8">
        <v>0</v>
      </c>
      <c r="AC18" s="5">
        <v>43178</v>
      </c>
      <c r="AD18" s="12" t="s">
        <v>247</v>
      </c>
      <c r="AE18" s="11">
        <v>11</v>
      </c>
      <c r="AF18" s="12" t="s">
        <v>206</v>
      </c>
      <c r="AG18" s="10" t="s">
        <v>217</v>
      </c>
      <c r="AH18" s="5">
        <v>43195</v>
      </c>
      <c r="AI18" s="5">
        <v>43195</v>
      </c>
      <c r="AJ18" s="4"/>
      <c r="AK18" s="4"/>
      <c r="AL18" s="4"/>
    </row>
    <row r="19" spans="1:38" x14ac:dyDescent="0.25">
      <c r="A19" s="3">
        <v>2018</v>
      </c>
      <c r="B19" s="5">
        <v>43101</v>
      </c>
      <c r="C19" s="5">
        <v>43190</v>
      </c>
      <c r="D19" s="4" t="s">
        <v>90</v>
      </c>
      <c r="E19" s="7">
        <v>10</v>
      </c>
      <c r="F19" s="4" t="s">
        <v>123</v>
      </c>
      <c r="G19" s="4" t="s">
        <v>137</v>
      </c>
      <c r="H19" s="4" t="s">
        <v>144</v>
      </c>
      <c r="I19" s="4" t="s">
        <v>165</v>
      </c>
      <c r="J19" s="4" t="s">
        <v>166</v>
      </c>
      <c r="K19" s="4" t="s">
        <v>167</v>
      </c>
      <c r="L19" s="4" t="s">
        <v>101</v>
      </c>
      <c r="M19" s="4" t="s">
        <v>191</v>
      </c>
      <c r="N19" s="4" t="s">
        <v>103</v>
      </c>
      <c r="O19" s="4">
        <v>0</v>
      </c>
      <c r="P19" s="4">
        <v>0</v>
      </c>
      <c r="Q19" s="4" t="s">
        <v>193</v>
      </c>
      <c r="R19" s="4" t="s">
        <v>194</v>
      </c>
      <c r="S19" s="4" t="s">
        <v>195</v>
      </c>
      <c r="T19" s="4" t="s">
        <v>193</v>
      </c>
      <c r="U19" s="4" t="s">
        <v>194</v>
      </c>
      <c r="V19" s="4" t="s">
        <v>197</v>
      </c>
      <c r="W19" s="10" t="s">
        <v>220</v>
      </c>
      <c r="X19" s="5">
        <v>43173</v>
      </c>
      <c r="Y19" s="5">
        <v>43175</v>
      </c>
      <c r="Z19" s="6" t="s">
        <v>213</v>
      </c>
      <c r="AA19" s="4" t="s">
        <v>213</v>
      </c>
      <c r="AB19" s="8">
        <v>0</v>
      </c>
      <c r="AC19" s="5">
        <v>43180</v>
      </c>
      <c r="AD19" s="12" t="s">
        <v>248</v>
      </c>
      <c r="AE19" s="11">
        <v>12</v>
      </c>
      <c r="AF19" s="12" t="s">
        <v>206</v>
      </c>
      <c r="AG19" s="10" t="s">
        <v>217</v>
      </c>
      <c r="AH19" s="5">
        <v>43195</v>
      </c>
      <c r="AI19" s="5">
        <v>43195</v>
      </c>
      <c r="AJ19" s="4"/>
      <c r="AK19" s="4"/>
      <c r="AL19" s="4"/>
    </row>
    <row r="20" spans="1:38" x14ac:dyDescent="0.25">
      <c r="A20" s="3">
        <v>2018</v>
      </c>
      <c r="B20" s="5">
        <v>43101</v>
      </c>
      <c r="C20" s="5">
        <v>43190</v>
      </c>
      <c r="D20" s="4" t="s">
        <v>91</v>
      </c>
      <c r="E20" s="7" t="s">
        <v>115</v>
      </c>
      <c r="F20" s="4" t="s">
        <v>124</v>
      </c>
      <c r="G20" s="4" t="s">
        <v>132</v>
      </c>
      <c r="H20" s="4" t="s">
        <v>145</v>
      </c>
      <c r="I20" s="4" t="s">
        <v>174</v>
      </c>
      <c r="J20" s="4" t="s">
        <v>175</v>
      </c>
      <c r="K20" s="4" t="s">
        <v>176</v>
      </c>
      <c r="L20" s="4" t="s">
        <v>101</v>
      </c>
      <c r="M20" s="4" t="s">
        <v>190</v>
      </c>
      <c r="N20" s="4" t="s">
        <v>103</v>
      </c>
      <c r="O20" s="4">
        <v>0</v>
      </c>
      <c r="P20" s="4">
        <v>0</v>
      </c>
      <c r="Q20" s="4" t="s">
        <v>193</v>
      </c>
      <c r="R20" s="4" t="s">
        <v>194</v>
      </c>
      <c r="S20" s="4" t="s">
        <v>195</v>
      </c>
      <c r="T20" s="4" t="s">
        <v>193</v>
      </c>
      <c r="U20" s="4" t="s">
        <v>194</v>
      </c>
      <c r="V20" s="4" t="s">
        <v>198</v>
      </c>
      <c r="W20" s="10" t="s">
        <v>219</v>
      </c>
      <c r="X20" s="5">
        <v>43175</v>
      </c>
      <c r="Y20" s="5">
        <v>43175</v>
      </c>
      <c r="Z20" s="6" t="s">
        <v>214</v>
      </c>
      <c r="AA20" s="4" t="s">
        <v>214</v>
      </c>
      <c r="AB20" s="8">
        <v>0</v>
      </c>
      <c r="AC20" s="5">
        <v>43175</v>
      </c>
      <c r="AD20" s="12" t="s">
        <v>249</v>
      </c>
      <c r="AE20" s="11">
        <v>13</v>
      </c>
      <c r="AF20" s="12" t="s">
        <v>206</v>
      </c>
      <c r="AG20" s="10" t="s">
        <v>217</v>
      </c>
      <c r="AH20" s="5">
        <v>43195</v>
      </c>
      <c r="AI20" s="5">
        <v>43195</v>
      </c>
      <c r="AJ20" s="4"/>
      <c r="AK20" s="4"/>
      <c r="AL20" s="4"/>
    </row>
    <row r="21" spans="1:38" x14ac:dyDescent="0.25">
      <c r="A21" s="3">
        <v>2018</v>
      </c>
      <c r="B21" s="5">
        <v>43101</v>
      </c>
      <c r="C21" s="5">
        <v>43190</v>
      </c>
      <c r="D21" s="4" t="s">
        <v>90</v>
      </c>
      <c r="E21" s="7">
        <v>10</v>
      </c>
      <c r="F21" s="4" t="s">
        <v>121</v>
      </c>
      <c r="G21" s="4" t="s">
        <v>133</v>
      </c>
      <c r="H21" s="4" t="s">
        <v>145</v>
      </c>
      <c r="I21" s="4" t="s">
        <v>177</v>
      </c>
      <c r="J21" s="4" t="s">
        <v>178</v>
      </c>
      <c r="K21" s="4" t="s">
        <v>179</v>
      </c>
      <c r="L21" s="4" t="s">
        <v>101</v>
      </c>
      <c r="M21" s="4" t="s">
        <v>190</v>
      </c>
      <c r="N21" s="4" t="s">
        <v>103</v>
      </c>
      <c r="O21" s="4">
        <v>0</v>
      </c>
      <c r="P21" s="4">
        <v>0</v>
      </c>
      <c r="Q21" s="4" t="s">
        <v>193</v>
      </c>
      <c r="R21" s="4" t="s">
        <v>194</v>
      </c>
      <c r="S21" s="4" t="s">
        <v>195</v>
      </c>
      <c r="T21" s="4" t="s">
        <v>193</v>
      </c>
      <c r="U21" s="4" t="s">
        <v>194</v>
      </c>
      <c r="V21" s="4" t="s">
        <v>199</v>
      </c>
      <c r="W21" s="10" t="s">
        <v>221</v>
      </c>
      <c r="X21" s="5">
        <v>43172</v>
      </c>
      <c r="Y21" s="5">
        <v>43172</v>
      </c>
      <c r="Z21" s="6" t="s">
        <v>212</v>
      </c>
      <c r="AA21" s="4" t="s">
        <v>212</v>
      </c>
      <c r="AB21" s="8">
        <v>0</v>
      </c>
      <c r="AC21" s="5">
        <v>43174</v>
      </c>
      <c r="AD21" s="12" t="s">
        <v>250</v>
      </c>
      <c r="AE21" s="11">
        <v>14</v>
      </c>
      <c r="AF21" s="12" t="s">
        <v>206</v>
      </c>
      <c r="AG21" s="10" t="s">
        <v>217</v>
      </c>
      <c r="AH21" s="5">
        <v>43195</v>
      </c>
      <c r="AI21" s="5">
        <v>43195</v>
      </c>
      <c r="AJ21" s="4"/>
      <c r="AK21" s="4"/>
      <c r="AL21" s="4"/>
    </row>
    <row r="22" spans="1:38" x14ac:dyDescent="0.25">
      <c r="A22" s="3">
        <v>2018</v>
      </c>
      <c r="B22" s="5">
        <v>43101</v>
      </c>
      <c r="C22" s="5">
        <v>43190</v>
      </c>
      <c r="D22" s="4" t="s">
        <v>91</v>
      </c>
      <c r="E22" s="7" t="s">
        <v>116</v>
      </c>
      <c r="F22" s="4" t="s">
        <v>125</v>
      </c>
      <c r="G22" s="4" t="s">
        <v>134</v>
      </c>
      <c r="H22" s="4" t="s">
        <v>145</v>
      </c>
      <c r="I22" s="4" t="s">
        <v>180</v>
      </c>
      <c r="J22" s="4" t="s">
        <v>181</v>
      </c>
      <c r="K22" s="4" t="s">
        <v>182</v>
      </c>
      <c r="L22" s="4" t="s">
        <v>101</v>
      </c>
      <c r="M22" s="4" t="s">
        <v>190</v>
      </c>
      <c r="N22" s="4" t="s">
        <v>103</v>
      </c>
      <c r="O22" s="4">
        <v>0</v>
      </c>
      <c r="P22" s="4">
        <v>0</v>
      </c>
      <c r="Q22" s="4" t="s">
        <v>193</v>
      </c>
      <c r="R22" s="4" t="s">
        <v>194</v>
      </c>
      <c r="S22" s="4" t="s">
        <v>195</v>
      </c>
      <c r="T22" s="4" t="s">
        <v>193</v>
      </c>
      <c r="U22" s="4" t="s">
        <v>194</v>
      </c>
      <c r="V22" s="4" t="s">
        <v>199</v>
      </c>
      <c r="W22" s="10" t="s">
        <v>221</v>
      </c>
      <c r="X22" s="5">
        <v>43172</v>
      </c>
      <c r="Y22" s="5">
        <v>43172</v>
      </c>
      <c r="Z22" s="6" t="s">
        <v>214</v>
      </c>
      <c r="AA22" s="4" t="s">
        <v>214</v>
      </c>
      <c r="AB22" s="8">
        <v>0</v>
      </c>
      <c r="AC22" s="5">
        <v>43179</v>
      </c>
      <c r="AD22" s="12" t="s">
        <v>251</v>
      </c>
      <c r="AE22" s="11">
        <v>15</v>
      </c>
      <c r="AF22" s="12" t="s">
        <v>206</v>
      </c>
      <c r="AG22" s="10" t="s">
        <v>217</v>
      </c>
      <c r="AH22" s="5">
        <v>43195</v>
      </c>
      <c r="AI22" s="5">
        <v>43195</v>
      </c>
      <c r="AJ22" s="4"/>
      <c r="AK22" s="4"/>
      <c r="AL22" s="4"/>
    </row>
    <row r="23" spans="1:38" x14ac:dyDescent="0.25">
      <c r="A23" s="3">
        <v>2018</v>
      </c>
      <c r="B23" s="5">
        <v>43101</v>
      </c>
      <c r="C23" s="5">
        <v>43190</v>
      </c>
      <c r="D23" s="4" t="s">
        <v>91</v>
      </c>
      <c r="E23" s="7" t="s">
        <v>117</v>
      </c>
      <c r="F23" s="4" t="s">
        <v>126</v>
      </c>
      <c r="G23" s="4" t="s">
        <v>135</v>
      </c>
      <c r="H23" s="4" t="s">
        <v>147</v>
      </c>
      <c r="I23" s="4" t="s">
        <v>183</v>
      </c>
      <c r="J23" s="4" t="s">
        <v>178</v>
      </c>
      <c r="K23" s="4" t="s">
        <v>184</v>
      </c>
      <c r="L23" s="4" t="s">
        <v>101</v>
      </c>
      <c r="M23" s="4" t="s">
        <v>190</v>
      </c>
      <c r="N23" s="4" t="s">
        <v>103</v>
      </c>
      <c r="O23" s="4">
        <v>0</v>
      </c>
      <c r="P23" s="4">
        <v>0</v>
      </c>
      <c r="Q23" s="4" t="s">
        <v>193</v>
      </c>
      <c r="R23" s="4" t="s">
        <v>194</v>
      </c>
      <c r="S23" s="4" t="s">
        <v>195</v>
      </c>
      <c r="T23" s="4" t="s">
        <v>193</v>
      </c>
      <c r="U23" s="4" t="s">
        <v>194</v>
      </c>
      <c r="V23" s="4" t="s">
        <v>198</v>
      </c>
      <c r="W23" s="10" t="s">
        <v>219</v>
      </c>
      <c r="X23" s="5">
        <v>43175</v>
      </c>
      <c r="Y23" s="5">
        <v>43175</v>
      </c>
      <c r="Z23" s="6" t="s">
        <v>214</v>
      </c>
      <c r="AA23" s="4" t="s">
        <v>214</v>
      </c>
      <c r="AB23" s="8">
        <v>0</v>
      </c>
      <c r="AC23" s="5">
        <v>43180</v>
      </c>
      <c r="AD23" s="12" t="s">
        <v>252</v>
      </c>
      <c r="AE23" s="11">
        <v>16</v>
      </c>
      <c r="AF23" s="12" t="s">
        <v>206</v>
      </c>
      <c r="AG23" s="10" t="s">
        <v>217</v>
      </c>
      <c r="AH23" s="5">
        <v>43195</v>
      </c>
      <c r="AI23" s="5">
        <v>43195</v>
      </c>
      <c r="AJ23" s="4"/>
      <c r="AK23" s="4"/>
      <c r="AL23" s="4"/>
    </row>
    <row r="24" spans="1:38" x14ac:dyDescent="0.25">
      <c r="A24" s="3">
        <v>2018</v>
      </c>
      <c r="B24" s="5">
        <v>43101</v>
      </c>
      <c r="C24" s="5">
        <v>43190</v>
      </c>
      <c r="D24" s="4" t="s">
        <v>90</v>
      </c>
      <c r="E24" s="7">
        <v>10</v>
      </c>
      <c r="F24" s="4" t="s">
        <v>127</v>
      </c>
      <c r="G24" s="4" t="s">
        <v>141</v>
      </c>
      <c r="H24" s="4" t="s">
        <v>148</v>
      </c>
      <c r="I24" s="4" t="s">
        <v>185</v>
      </c>
      <c r="J24" s="4" t="s">
        <v>186</v>
      </c>
      <c r="K24" s="4" t="s">
        <v>184</v>
      </c>
      <c r="L24" s="4" t="s">
        <v>101</v>
      </c>
      <c r="M24" s="4" t="s">
        <v>190</v>
      </c>
      <c r="N24" s="4" t="s">
        <v>103</v>
      </c>
      <c r="O24" s="4">
        <v>0</v>
      </c>
      <c r="P24" s="4">
        <v>0</v>
      </c>
      <c r="Q24" s="4" t="s">
        <v>193</v>
      </c>
      <c r="R24" s="4" t="s">
        <v>194</v>
      </c>
      <c r="S24" s="4" t="s">
        <v>195</v>
      </c>
      <c r="T24" s="4" t="s">
        <v>193</v>
      </c>
      <c r="U24" s="4" t="s">
        <v>194</v>
      </c>
      <c r="V24" s="4" t="s">
        <v>199</v>
      </c>
      <c r="W24" s="10" t="s">
        <v>221</v>
      </c>
      <c r="X24" s="5">
        <v>43172</v>
      </c>
      <c r="Y24" s="5">
        <v>43172</v>
      </c>
      <c r="Z24" s="6" t="s">
        <v>215</v>
      </c>
      <c r="AA24" s="4" t="s">
        <v>215</v>
      </c>
      <c r="AB24" s="8">
        <v>0</v>
      </c>
      <c r="AC24" s="5">
        <v>43174</v>
      </c>
      <c r="AD24" s="12" t="s">
        <v>253</v>
      </c>
      <c r="AE24" s="11">
        <v>17</v>
      </c>
      <c r="AF24" s="12" t="s">
        <v>206</v>
      </c>
      <c r="AG24" s="10" t="s">
        <v>217</v>
      </c>
      <c r="AH24" s="5">
        <v>43195</v>
      </c>
      <c r="AI24" s="5">
        <v>43195</v>
      </c>
      <c r="AJ24" s="4"/>
      <c r="AK24" s="4"/>
      <c r="AL24" s="4"/>
    </row>
    <row r="25" spans="1:38" x14ac:dyDescent="0.25">
      <c r="A25" s="3">
        <v>2018</v>
      </c>
      <c r="B25" s="5">
        <v>43101</v>
      </c>
      <c r="C25" s="5">
        <v>43190</v>
      </c>
      <c r="D25" s="4" t="s">
        <v>91</v>
      </c>
      <c r="E25" s="7" t="s">
        <v>117</v>
      </c>
      <c r="F25" s="4" t="s">
        <v>128</v>
      </c>
      <c r="G25" s="4" t="s">
        <v>136</v>
      </c>
      <c r="H25" s="4" t="s">
        <v>148</v>
      </c>
      <c r="I25" s="4" t="s">
        <v>187</v>
      </c>
      <c r="J25" s="4" t="s">
        <v>182</v>
      </c>
      <c r="K25" s="4" t="s">
        <v>181</v>
      </c>
      <c r="L25" s="4" t="s">
        <v>101</v>
      </c>
      <c r="M25" s="4" t="s">
        <v>190</v>
      </c>
      <c r="N25" s="4" t="s">
        <v>103</v>
      </c>
      <c r="O25" s="4">
        <v>0</v>
      </c>
      <c r="P25" s="4">
        <v>0</v>
      </c>
      <c r="Q25" s="4" t="s">
        <v>193</v>
      </c>
      <c r="R25" s="4" t="s">
        <v>194</v>
      </c>
      <c r="S25" s="4" t="s">
        <v>195</v>
      </c>
      <c r="T25" s="4" t="s">
        <v>193</v>
      </c>
      <c r="U25" s="4" t="s">
        <v>194</v>
      </c>
      <c r="V25" s="4" t="s">
        <v>199</v>
      </c>
      <c r="W25" s="10" t="s">
        <v>221</v>
      </c>
      <c r="X25" s="5">
        <v>43172</v>
      </c>
      <c r="Y25" s="5">
        <v>43172</v>
      </c>
      <c r="Z25" s="6" t="s">
        <v>214</v>
      </c>
      <c r="AA25" s="4" t="s">
        <v>214</v>
      </c>
      <c r="AB25" s="8">
        <v>0</v>
      </c>
      <c r="AC25" s="5">
        <v>43174</v>
      </c>
      <c r="AD25" s="12" t="s">
        <v>254</v>
      </c>
      <c r="AE25" s="11">
        <v>18</v>
      </c>
      <c r="AF25" s="12" t="s">
        <v>206</v>
      </c>
      <c r="AG25" s="10" t="s">
        <v>217</v>
      </c>
      <c r="AH25" s="5">
        <v>43195</v>
      </c>
      <c r="AI25" s="5">
        <v>43195</v>
      </c>
      <c r="AJ25" s="4"/>
      <c r="AK25" s="4"/>
      <c r="AL25" s="4"/>
    </row>
    <row r="26" spans="1:38" x14ac:dyDescent="0.25">
      <c r="A26" s="3">
        <v>2018</v>
      </c>
      <c r="B26" s="5">
        <v>43101</v>
      </c>
      <c r="C26" s="5">
        <v>43190</v>
      </c>
      <c r="D26" s="4" t="s">
        <v>90</v>
      </c>
      <c r="E26" s="7">
        <v>12</v>
      </c>
      <c r="F26" s="4" t="s">
        <v>129</v>
      </c>
      <c r="G26" s="4" t="s">
        <v>118</v>
      </c>
      <c r="H26" s="4" t="s">
        <v>143</v>
      </c>
      <c r="I26" s="4" t="s">
        <v>149</v>
      </c>
      <c r="J26" s="4" t="s">
        <v>150</v>
      </c>
      <c r="K26" s="4" t="s">
        <v>164</v>
      </c>
      <c r="L26" s="4" t="s">
        <v>101</v>
      </c>
      <c r="M26" s="4" t="s">
        <v>192</v>
      </c>
      <c r="N26" s="4" t="s">
        <v>103</v>
      </c>
      <c r="O26" s="4">
        <v>0</v>
      </c>
      <c r="P26" s="4">
        <v>0</v>
      </c>
      <c r="Q26" s="4" t="s">
        <v>193</v>
      </c>
      <c r="R26" s="4" t="s">
        <v>194</v>
      </c>
      <c r="S26" s="4" t="s">
        <v>195</v>
      </c>
      <c r="T26" s="4" t="s">
        <v>193</v>
      </c>
      <c r="U26" s="4" t="s">
        <v>194</v>
      </c>
      <c r="V26" s="4" t="s">
        <v>200</v>
      </c>
      <c r="W26" s="10" t="s">
        <v>192</v>
      </c>
      <c r="X26" s="5">
        <v>43187</v>
      </c>
      <c r="Y26" s="5">
        <v>43187</v>
      </c>
      <c r="Z26" s="6" t="s">
        <v>216</v>
      </c>
      <c r="AA26" s="4" t="s">
        <v>216</v>
      </c>
      <c r="AB26" s="8">
        <v>0</v>
      </c>
      <c r="AC26" s="5">
        <v>43192</v>
      </c>
      <c r="AD26" s="12" t="s">
        <v>255</v>
      </c>
      <c r="AE26" s="11">
        <v>19</v>
      </c>
      <c r="AF26" s="12" t="s">
        <v>206</v>
      </c>
      <c r="AG26" s="10" t="s">
        <v>217</v>
      </c>
      <c r="AH26" s="5">
        <v>43195</v>
      </c>
      <c r="AI26" s="5">
        <v>43195</v>
      </c>
      <c r="AJ26" s="4"/>
      <c r="AK26" s="4"/>
      <c r="AL26" s="4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94">
      <formula1>Hidden_13</formula1>
    </dataValidation>
    <dataValidation type="list" allowBlank="1" showErrorMessage="1" sqref="L8:L194">
      <formula1>Hidden_211</formula1>
    </dataValidation>
    <dataValidation type="list" allowBlank="1" showErrorMessage="1" sqref="N8:N194">
      <formula1>Hidden_313</formula1>
    </dataValidation>
  </dataValidations>
  <hyperlinks>
    <hyperlink ref="AF8" r:id="rId1"/>
    <hyperlink ref="AF9:AF26" r:id="rId2" display="http://www.bachillerato-hgo.edu.mx/publicar/manual_admin_telebachillerato.pdf"/>
    <hyperlink ref="AD8" r:id="rId3"/>
    <hyperlink ref="AD9" r:id="rId4"/>
    <hyperlink ref="AD10" r:id="rId5"/>
    <hyperlink ref="AD11" r:id="rId6"/>
    <hyperlink ref="AD12" r:id="rId7"/>
    <hyperlink ref="AD13" r:id="rId8"/>
    <hyperlink ref="AD14" r:id="rId9"/>
    <hyperlink ref="AD15" r:id="rId10"/>
    <hyperlink ref="AD16" r:id="rId11"/>
    <hyperlink ref="AD17" r:id="rId12"/>
    <hyperlink ref="AD18" r:id="rId13"/>
    <hyperlink ref="AD19" r:id="rId14"/>
    <hyperlink ref="AD20" r:id="rId15"/>
    <hyperlink ref="AD21" r:id="rId16"/>
    <hyperlink ref="AD22" r:id="rId17"/>
    <hyperlink ref="AD23" r:id="rId18"/>
    <hyperlink ref="AD24" r:id="rId19"/>
    <hyperlink ref="AD25" r:id="rId20"/>
    <hyperlink ref="AD26" r:id="rId21"/>
  </hyperlinks>
  <pageMargins left="0.7" right="0.7" top="0.75" bottom="0.75" header="0.3" footer="0.3"/>
  <pageSetup paperSize="9" orientation="portrait" horizontalDpi="0" verticalDpi="0" r:id="rId2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opLeftCell="D3" workbookViewId="0">
      <selection activeCell="D12" sqref="D12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>
        <v>1</v>
      </c>
      <c r="B4">
        <v>375001</v>
      </c>
      <c r="C4" t="s">
        <v>201</v>
      </c>
      <c r="D4" s="6" t="s">
        <v>207</v>
      </c>
    </row>
    <row r="5" spans="1:4" x14ac:dyDescent="0.25">
      <c r="A5" s="4">
        <v>2</v>
      </c>
      <c r="B5" s="4">
        <v>375001</v>
      </c>
      <c r="C5" s="4" t="s">
        <v>201</v>
      </c>
      <c r="D5" s="6" t="s">
        <v>208</v>
      </c>
    </row>
    <row r="6" spans="1:4" x14ac:dyDescent="0.25">
      <c r="A6" s="4">
        <v>3</v>
      </c>
      <c r="B6" s="4">
        <v>375001</v>
      </c>
      <c r="C6" s="4" t="s">
        <v>201</v>
      </c>
      <c r="D6" s="6" t="s">
        <v>209</v>
      </c>
    </row>
    <row r="7" spans="1:4" x14ac:dyDescent="0.25">
      <c r="A7" s="4">
        <v>4</v>
      </c>
      <c r="B7" s="4">
        <v>375001</v>
      </c>
      <c r="C7" s="4" t="s">
        <v>201</v>
      </c>
      <c r="D7" s="6" t="s">
        <v>208</v>
      </c>
    </row>
    <row r="8" spans="1:4" x14ac:dyDescent="0.25">
      <c r="A8" s="4">
        <v>5</v>
      </c>
      <c r="B8" s="4">
        <v>375001</v>
      </c>
      <c r="C8" s="4" t="s">
        <v>201</v>
      </c>
      <c r="D8" s="6" t="s">
        <v>210</v>
      </c>
    </row>
    <row r="9" spans="1:4" x14ac:dyDescent="0.25">
      <c r="A9" s="4">
        <v>6</v>
      </c>
      <c r="B9" s="4">
        <v>375001</v>
      </c>
      <c r="C9" s="4" t="s">
        <v>201</v>
      </c>
      <c r="D9" s="6" t="s">
        <v>211</v>
      </c>
    </row>
    <row r="10" spans="1:4" x14ac:dyDescent="0.25">
      <c r="A10" s="4">
        <v>7</v>
      </c>
      <c r="B10" s="4">
        <v>375001</v>
      </c>
      <c r="C10" s="4" t="s">
        <v>201</v>
      </c>
      <c r="D10" s="9">
        <v>600</v>
      </c>
    </row>
    <row r="11" spans="1:4" x14ac:dyDescent="0.25">
      <c r="A11" s="4">
        <v>8</v>
      </c>
      <c r="B11" s="4">
        <v>375001</v>
      </c>
      <c r="C11" s="4" t="s">
        <v>201</v>
      </c>
      <c r="D11" s="9">
        <v>425.01</v>
      </c>
    </row>
    <row r="12" spans="1:4" x14ac:dyDescent="0.25">
      <c r="A12" s="4">
        <v>9</v>
      </c>
      <c r="B12" s="4">
        <v>375001</v>
      </c>
      <c r="C12" s="4" t="s">
        <v>201</v>
      </c>
      <c r="D12" s="6" t="s">
        <v>210</v>
      </c>
    </row>
    <row r="13" spans="1:4" x14ac:dyDescent="0.25">
      <c r="A13" s="4">
        <v>10</v>
      </c>
      <c r="B13" s="4">
        <v>375001</v>
      </c>
      <c r="C13" s="4" t="s">
        <v>201</v>
      </c>
      <c r="D13" s="6" t="s">
        <v>212</v>
      </c>
    </row>
    <row r="14" spans="1:4" x14ac:dyDescent="0.25">
      <c r="A14" s="4">
        <v>11</v>
      </c>
      <c r="B14" s="4">
        <v>375001</v>
      </c>
      <c r="C14" s="4" t="s">
        <v>201</v>
      </c>
      <c r="D14" s="6" t="s">
        <v>212</v>
      </c>
    </row>
    <row r="15" spans="1:4" x14ac:dyDescent="0.25">
      <c r="A15" s="4">
        <v>12</v>
      </c>
      <c r="B15" s="4">
        <v>375001</v>
      </c>
      <c r="C15" s="4" t="s">
        <v>201</v>
      </c>
      <c r="D15" s="6" t="s">
        <v>213</v>
      </c>
    </row>
    <row r="16" spans="1:4" x14ac:dyDescent="0.25">
      <c r="A16" s="4">
        <v>13</v>
      </c>
      <c r="B16" s="4">
        <v>375001</v>
      </c>
      <c r="C16" s="4" t="s">
        <v>201</v>
      </c>
      <c r="D16" s="6" t="s">
        <v>214</v>
      </c>
    </row>
    <row r="17" spans="1:4" x14ac:dyDescent="0.25">
      <c r="A17" s="4">
        <v>14</v>
      </c>
      <c r="B17" s="4">
        <v>375001</v>
      </c>
      <c r="C17" s="4" t="s">
        <v>201</v>
      </c>
      <c r="D17" s="6" t="s">
        <v>212</v>
      </c>
    </row>
    <row r="18" spans="1:4" x14ac:dyDescent="0.25">
      <c r="A18" s="4">
        <v>15</v>
      </c>
      <c r="B18" s="4">
        <v>375001</v>
      </c>
      <c r="C18" s="4" t="s">
        <v>201</v>
      </c>
      <c r="D18" s="6" t="s">
        <v>214</v>
      </c>
    </row>
    <row r="19" spans="1:4" x14ac:dyDescent="0.25">
      <c r="A19" s="4">
        <v>16</v>
      </c>
      <c r="B19" s="4">
        <v>375001</v>
      </c>
      <c r="C19" s="4" t="s">
        <v>201</v>
      </c>
      <c r="D19" s="6" t="s">
        <v>214</v>
      </c>
    </row>
    <row r="20" spans="1:4" x14ac:dyDescent="0.25">
      <c r="A20" s="4">
        <v>17</v>
      </c>
      <c r="B20" s="4">
        <v>375001</v>
      </c>
      <c r="C20" s="4" t="s">
        <v>201</v>
      </c>
      <c r="D20" s="6" t="s">
        <v>215</v>
      </c>
    </row>
    <row r="21" spans="1:4" x14ac:dyDescent="0.25">
      <c r="A21" s="4">
        <v>18</v>
      </c>
      <c r="B21" s="4">
        <v>375001</v>
      </c>
      <c r="C21" s="4" t="s">
        <v>201</v>
      </c>
      <c r="D21" s="6" t="s">
        <v>214</v>
      </c>
    </row>
    <row r="22" spans="1:4" x14ac:dyDescent="0.25">
      <c r="A22" s="4">
        <v>19</v>
      </c>
      <c r="B22" s="4">
        <v>375001</v>
      </c>
      <c r="C22" s="4" t="s">
        <v>201</v>
      </c>
      <c r="D22" s="6" t="s">
        <v>216</v>
      </c>
    </row>
    <row r="23" spans="1:4" x14ac:dyDescent="0.25">
      <c r="A23" s="4"/>
      <c r="B23" s="4"/>
      <c r="C23" s="4"/>
      <c r="D23" s="6"/>
    </row>
    <row r="24" spans="1:4" x14ac:dyDescent="0.25">
      <c r="A24" s="4"/>
    </row>
    <row r="25" spans="1:4" x14ac:dyDescent="0.25">
      <c r="A25" s="4"/>
    </row>
    <row r="26" spans="1:4" x14ac:dyDescent="0.25">
      <c r="A26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15" hidden="1" x14ac:dyDescent="0.25">
      <c r="B1" t="s">
        <v>14</v>
      </c>
    </row>
    <row r="2" spans="1:15" hidden="1" x14ac:dyDescent="0.25">
      <c r="B2" t="s">
        <v>112</v>
      </c>
    </row>
    <row r="3" spans="1:15" x14ac:dyDescent="0.25">
      <c r="A3" s="1" t="s">
        <v>108</v>
      </c>
      <c r="B3" s="1" t="s">
        <v>113</v>
      </c>
    </row>
    <row r="4" spans="1:15" x14ac:dyDescent="0.25">
      <c r="A4">
        <v>1</v>
      </c>
      <c r="B4" s="4" t="s">
        <v>202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x14ac:dyDescent="0.25">
      <c r="A5" s="4">
        <v>2</v>
      </c>
      <c r="B5" s="4" t="s">
        <v>203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5" x14ac:dyDescent="0.25">
      <c r="A6" s="4">
        <v>3</v>
      </c>
      <c r="B6" s="4" t="s">
        <v>204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x14ac:dyDescent="0.25">
      <c r="A7" s="4">
        <v>4</v>
      </c>
      <c r="B7" s="4" t="s">
        <v>205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</row>
    <row r="8" spans="1:15" x14ac:dyDescent="0.25">
      <c r="A8" s="4">
        <v>5</v>
      </c>
      <c r="B8" s="12" t="s">
        <v>222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x14ac:dyDescent="0.25">
      <c r="A9" s="4">
        <v>6</v>
      </c>
      <c r="B9" s="12" t="s">
        <v>223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x14ac:dyDescent="0.25">
      <c r="A10" s="4">
        <v>7</v>
      </c>
      <c r="B10" s="12" t="s">
        <v>224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x14ac:dyDescent="0.25">
      <c r="A11" s="4">
        <v>8</v>
      </c>
      <c r="B11" s="12" t="s">
        <v>225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5" x14ac:dyDescent="0.25">
      <c r="A12" s="4">
        <v>9</v>
      </c>
      <c r="B12" s="12" t="s">
        <v>226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</row>
    <row r="13" spans="1:15" x14ac:dyDescent="0.25">
      <c r="A13" s="4">
        <v>10</v>
      </c>
      <c r="B13" s="12" t="s">
        <v>227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spans="1:15" x14ac:dyDescent="0.25">
      <c r="A14" s="4">
        <v>11</v>
      </c>
      <c r="B14" s="12" t="s">
        <v>228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spans="1:15" x14ac:dyDescent="0.25">
      <c r="A15" s="4">
        <v>12</v>
      </c>
      <c r="B15" s="12" t="s">
        <v>229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</row>
    <row r="16" spans="1:15" x14ac:dyDescent="0.25">
      <c r="A16" s="4">
        <v>13</v>
      </c>
      <c r="B16" s="12" t="s">
        <v>230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1:15" x14ac:dyDescent="0.25">
      <c r="A17" s="4">
        <v>14</v>
      </c>
      <c r="B17" s="12" t="s">
        <v>231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</row>
    <row r="18" spans="1:15" x14ac:dyDescent="0.25">
      <c r="A18" s="4">
        <v>15</v>
      </c>
      <c r="B18" s="12" t="s">
        <v>232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</row>
    <row r="19" spans="1:15" x14ac:dyDescent="0.25">
      <c r="A19" s="4">
        <v>16</v>
      </c>
      <c r="B19" s="12" t="s">
        <v>233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</row>
    <row r="20" spans="1:15" x14ac:dyDescent="0.25">
      <c r="A20" s="4">
        <v>17</v>
      </c>
      <c r="B20" s="12" t="s">
        <v>234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1:15" x14ac:dyDescent="0.25">
      <c r="A21" s="4">
        <v>18</v>
      </c>
      <c r="B21" s="12" t="s">
        <v>236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</row>
    <row r="22" spans="1:15" s="11" customFormat="1" x14ac:dyDescent="0.25">
      <c r="A22" s="13">
        <v>19</v>
      </c>
      <c r="B22" s="12" t="s">
        <v>235</v>
      </c>
    </row>
  </sheetData>
  <hyperlinks>
    <hyperlink ref="B21" r:id="rId1"/>
    <hyperlink ref="B8" r:id="rId2"/>
    <hyperlink ref="B9" r:id="rId3"/>
    <hyperlink ref="B10" r:id="rId4"/>
    <hyperlink ref="B11" r:id="rId5"/>
    <hyperlink ref="B12" r:id="rId6"/>
    <hyperlink ref="B13" r:id="rId7"/>
    <hyperlink ref="B14" r:id="rId8"/>
    <hyperlink ref="B15" r:id="rId9"/>
    <hyperlink ref="B16" r:id="rId10"/>
    <hyperlink ref="B17" r:id="rId11"/>
    <hyperlink ref="B18" r:id="rId12"/>
    <hyperlink ref="B19" r:id="rId13"/>
    <hyperlink ref="B20" r:id="rId14"/>
    <hyperlink ref="B22" r:id="rId15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Hidden_1</vt:lpstr>
      <vt:lpstr>Hidden_2</vt:lpstr>
      <vt:lpstr>Hidden_3</vt:lpstr>
      <vt:lpstr>Reporte de Formatos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2018-05-07T20:27:29Z</dcterms:created>
  <dcterms:modified xsi:type="dcterms:W3CDTF">2018-07-10T20:57:49Z</dcterms:modified>
</cp:coreProperties>
</file>