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2025\2do Trimestre\SUBIR PLATAFORMA\"/>
    </mc:Choice>
  </mc:AlternateContent>
  <xr:revisionPtr revIDLastSave="0" documentId="13_ncr:1_{19451CB3-1C95-4A66-AEF4-2E28CC58955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'Reporte de Formatos'!$A$7:$AI$34</definedName>
    <definedName name="Hidden_15">Hidden_1!$A$1:$A$26</definedName>
    <definedName name="Hidden_16">Hidden_1!$A$1:$A$26</definedName>
    <definedName name="Hidden_210">Hidden_2!$A$1:$A$41</definedName>
    <definedName name="Hidden_29">Hidden_2!$A$1:$A$41</definedName>
    <definedName name="Hidden_316">Hidden_3!$A$1:$A$32</definedName>
    <definedName name="Hidden_317">Hidden_3!$A$1:$A$32</definedName>
    <definedName name="Hidden_422">Hidden_4!$A$1:$A$2</definedName>
    <definedName name="Hidden_423">Hidden_4!$A$1:$A$2</definedName>
    <definedName name="Hidden_524">Hidden_5!$A$1:$A$3</definedName>
    <definedName name="Hidden_624">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<sst xmlns="http://schemas.openxmlformats.org/spreadsheetml/2006/main" count="754" uniqueCount="319">
  <si>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</si>
  <si>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</si>
  <si>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</si>
  <si>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</si>
  <si>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</si>
  <si>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</si>
  <si>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</si>
  <si>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</si>
  <si>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</si>
  <si>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</si>
  <si>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</si>
  <si>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</si>
  <si>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</si>
  <si>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</si>
  <si>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</si>
  <si>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</si>
  <si>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</si>
  <si>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</si>
  <si>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</si>
  <si>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</si>
  <si>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</si>
  <si>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</si>
  <si>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</si>
  <si>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</si>
  <si>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</si>
  <si>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</si>
  <si>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</si>
  <si>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</si>
  <si>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</si>
  <si>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</si>
  <si>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</si>
  <si>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</si>
  <si>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</si>
  <si>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</si>
  <si>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</si>
  <si>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</si>
  <si>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</si>
  <si>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</si>
  <si>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</si>
  <si>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</si>
  <si>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</si>
  <si>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</si>
  <si>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</si>
  <si>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</si>
  <si>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</si>
  <si>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</si>
  <si>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</si>
  <si>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</si>
  <si>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</si>
  <si>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</si>
  <si>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</si>
  <si>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</si>
  <si>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</si>
  <si>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</si>
  <si>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</si>
  <si>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</si>
  <si>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</si>
  <si>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</si>
  <si>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</si>
  <si>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</si>
  <si>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</si>
  <si>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</si>
  <si>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</si>
  <si>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</si>
  <si>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</si>
  <si>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</si>
  <si>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</si>
  <si>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</si>
  <si>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</si>
  <si>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</si>
  <si>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</si>
  <si>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</si>
  <si>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</si>
  <si>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</si>
  <si>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</si>
  <si>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</si>
  <si>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</si>
  <si>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</si>
  <si>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</si>
  <si>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</si>
  <si>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</si>
  <si>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</si>
  <si>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</si>
  <si>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</si>
  <si>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</si>
  <si>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</si>
  <si>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</si>
  <si>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</si>
  <si>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</si>
  <si>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</si>
  <si>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</si>
  <si>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</si>
  <si>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</si>
  <si>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</si>
  <si>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</si>
  <si>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</si>
  <si>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</si>
  <si>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</si>
  <si>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</si>
  <si>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</si>
  <si>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</si>
  <si>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</si>
  <si>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</si>
  <si>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</si>
  <si>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</si>
  <si>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</si>
  <si>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</si>
  <si>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</si>
  <si>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</si>
  <si>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</si>
  <si>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</si>
  <si>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</si>
  <si>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</si>
  <si>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</si>
  <si>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</si>
  <si>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</si>
  <si>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</si>
  <si>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</si>
  <si>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</si>
  <si>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</si>
  <si>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</si>
  <si>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</si>
  <si>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</si>
  <si>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</si>
  <si>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</si>
  <si>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</si>
  <si>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</si>
  <si>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</si>
  <si>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</si>
  <si>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</si>
  <si>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</si>
  <si>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</si>
  <si>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</si>
  <si>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</si>
  <si>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</si>
  <si>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</si>
  <si>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</si>
  <si>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</si>
  <si>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</si>
  <si>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</si>
  <si>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</si>
  <si>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</si>
  <si>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</si>
  <si>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</si>
  <si>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</si>
  <si>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</si>
  <si>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</si>
  <si>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</si>
  <si>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</si>
  <si>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</si>
  <si>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</si>
  <si>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</si>
  <si>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</si>
  <si>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</si>
  <si>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</si>
  <si>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</si>
  <si>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</si>
  <si>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</si>
  <si>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</si>
  <si>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</si>
  <si>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</si>
  <si>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</si>
  <si>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</si>
  <si>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</si>
  <si>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</si>
  <si>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</si>
  <si>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</si>
  <si>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</si>
  <si>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</si>
  <si>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</si>
  <si>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</si>
  <si>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</si>
  <si>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</si>
  <si>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</si>
  <si>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</si>
  <si>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</si>
  <si>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</si>
  <si>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</si>
  <si>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</si>
  <si>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</si>
  <si>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</si>
  <si>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</si>
  <si>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</si>
  <si>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</si>
  <si>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</si>
  <si>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</si>
  <si>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</si>
  <si>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</si>
  <si>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</si>
  <si>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</si>
  <si>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Bachillerato del Estado de Hidalgo plantel Agua Blanca</t>
  </si>
  <si>
    <t>Bachillerato del Estado de Hidalgo plantel Atotonilco el Grande</t>
  </si>
  <si>
    <t>Bachillerato del Estado de Hidalgo plantel Ixcatlán</t>
  </si>
  <si>
    <t>Bachillerato del Estado de Hidalgo Plantel Ixcatlán</t>
  </si>
  <si>
    <t>Bachillerato del Estado de Hidalgo Plantel Lolotla</t>
  </si>
  <si>
    <t>Bachillerato del Estado de Hidalgo Plantel Michimaloya</t>
  </si>
  <si>
    <t>Bachillerato del Estado de Hidalgo Plantel El Mirador Capula</t>
  </si>
  <si>
    <t>Bachillerato del Estado de Hidalgo Plantel Santa Ana de Allende</t>
  </si>
  <si>
    <t>Bachillerato del Estado de Hidalgo plantel Santa María Amajac</t>
  </si>
  <si>
    <t>Bachillerato del Estado de hidalgo Plantel Singuilucan</t>
  </si>
  <si>
    <t>Bachillerato del Estado de Hidalgo plantel Hueyapa</t>
  </si>
  <si>
    <t>Bachillerato del Estado de Hidalgo Plantel Tlanalapa</t>
  </si>
  <si>
    <t>Telebachillerato Comunitario El Pedregal</t>
  </si>
  <si>
    <t>Telebachillerato Comunitario Tlahuiltepa</t>
  </si>
  <si>
    <t>Telebachillerato Comunitario San Gregorio</t>
  </si>
  <si>
    <t>Telebachillerato Comunitario Ignacio Zaragoza</t>
  </si>
  <si>
    <t xml:space="preserve">Telebachillerato Comunitario El Rincón </t>
  </si>
  <si>
    <t>Telebachillerato Comunitario Los Reyes</t>
  </si>
  <si>
    <t>Telebachillerato Comunitario Puerto México</t>
  </si>
  <si>
    <t>Telebachillerato Comunitario Santa Ursula</t>
  </si>
  <si>
    <t>Telebachillerato Comunitario Bomanxotha</t>
  </si>
  <si>
    <t>Telebachillerato Comunitario Francisco I Madero</t>
  </si>
  <si>
    <t>Telebachillerato Comunitario Santa María</t>
  </si>
  <si>
    <t>Telebachillerato Comunitario Palo Gordo</t>
  </si>
  <si>
    <t>Telebachillerato Comunitario Majadillas</t>
  </si>
  <si>
    <t>Bachillerato del Estado de Hidalgo</t>
  </si>
  <si>
    <t>16 de Enero y calle Independencia</t>
  </si>
  <si>
    <t>Carretera a Santa María Amajac</t>
  </si>
  <si>
    <t>Carretera Nacional México-Tampico</t>
  </si>
  <si>
    <t>Lote 236 E</t>
  </si>
  <si>
    <t>Lote 103 G</t>
  </si>
  <si>
    <t>Predio rústico conocido con el nombre de Tlatlapa</t>
  </si>
  <si>
    <t>Carretera a Michimaloya Centro</t>
  </si>
  <si>
    <t>Lote 1, Mza. 32, Calle Juglares, Fracc. Real Castilla, Fase II</t>
  </si>
  <si>
    <t>Camino público de Santa María Amajac</t>
  </si>
  <si>
    <t>Guerrero Poniente, Colonia el Chabacano</t>
  </si>
  <si>
    <t>Parcela 108 Z-4 P1/3</t>
  </si>
  <si>
    <t>Lote 1, Mza. 32, Calle Juglares , Fracc. Real de Castilla, Fase II</t>
  </si>
  <si>
    <t>Barrio La Unión</t>
  </si>
  <si>
    <t>"La Bascula" San Gregorio Huehuetla</t>
  </si>
  <si>
    <t>Solar Urbano</t>
  </si>
  <si>
    <t>Lote 1</t>
  </si>
  <si>
    <t xml:space="preserve">Calle Domingo Flores Arena </t>
  </si>
  <si>
    <t>"Tlalalaico" Barrio Cinco B</t>
  </si>
  <si>
    <t>Lote 23</t>
  </si>
  <si>
    <t>Mza 64</t>
  </si>
  <si>
    <t>"El pozo del jabalí"</t>
  </si>
  <si>
    <t>El Cardonal</t>
  </si>
  <si>
    <t>Francisco I Madero</t>
  </si>
  <si>
    <t>Santa Maria</t>
  </si>
  <si>
    <t>Palo Gordo</t>
  </si>
  <si>
    <t>Majadillas</t>
  </si>
  <si>
    <t>El Trebol</t>
  </si>
  <si>
    <t>Atotonilco el Grande, Hidalgo</t>
  </si>
  <si>
    <t>Ixcatlán</t>
  </si>
  <si>
    <t>Lolotla</t>
  </si>
  <si>
    <t>El Llano</t>
  </si>
  <si>
    <t>El Mirador Capula</t>
  </si>
  <si>
    <t>Santa Ana de Allende</t>
  </si>
  <si>
    <t xml:space="preserve">Santa María Amajac </t>
  </si>
  <si>
    <t>Singuilucan</t>
  </si>
  <si>
    <t>Hueyapa</t>
  </si>
  <si>
    <t>Tlanalapa</t>
  </si>
  <si>
    <t>El Pedregal</t>
  </si>
  <si>
    <t>La Providencia</t>
  </si>
  <si>
    <t>San Gregorio</t>
  </si>
  <si>
    <t>Ignacio Zaragoza</t>
  </si>
  <si>
    <t xml:space="preserve">El Rincón </t>
  </si>
  <si>
    <t>Los Reyes</t>
  </si>
  <si>
    <t>Puerto México</t>
  </si>
  <si>
    <t xml:space="preserve">Santa Ursula </t>
  </si>
  <si>
    <t>Bomanxotha</t>
  </si>
  <si>
    <t>Santa María</t>
  </si>
  <si>
    <t>Agua Blanca</t>
  </si>
  <si>
    <t>Atotonilco el Grande</t>
  </si>
  <si>
    <t>Michimaloya</t>
  </si>
  <si>
    <t>Santa María Amajac</t>
  </si>
  <si>
    <t>Tlahuiltepa</t>
  </si>
  <si>
    <t>Huehuetla</t>
  </si>
  <si>
    <t>Ajacuba</t>
  </si>
  <si>
    <t>El Rincon</t>
  </si>
  <si>
    <t>Huejutla</t>
  </si>
  <si>
    <t>Tula de Allende</t>
  </si>
  <si>
    <t>Ixmiquilpan</t>
  </si>
  <si>
    <t>Chapulhuacan</t>
  </si>
  <si>
    <t>San Salvador</t>
  </si>
  <si>
    <t>Tlanchinol</t>
  </si>
  <si>
    <t>Atotonilco de Tula</t>
  </si>
  <si>
    <t>El Arenal</t>
  </si>
  <si>
    <t>Acaxochitlan</t>
  </si>
  <si>
    <t>San Agustín Tlaxiaca</t>
  </si>
  <si>
    <t>Tecozautla</t>
  </si>
  <si>
    <t>Zimapan</t>
  </si>
  <si>
    <t>Juarez</t>
  </si>
  <si>
    <t>Metepec</t>
  </si>
  <si>
    <t>Plantel Educativo</t>
  </si>
  <si>
    <t>Donación</t>
  </si>
  <si>
    <t>Compra-Venta</t>
  </si>
  <si>
    <t>Escritura Pública No. 17,815, Vol. 553, Notario Público No. 4 de Apan, Hidalgo de fecha 26 de mayo de 2008.</t>
  </si>
  <si>
    <t>Escritura Pública No. 13,684, Vol. 224, pág. 36, Notario Público 1, de Atotonilco el Grande, Hgo. de fecha 24 de junio de 2009</t>
  </si>
  <si>
    <t>Escritura Pública 19,717, Notario Público No. 1, Huejutla, Hgo. del 12 de noviembre de 2008.</t>
  </si>
  <si>
    <t>Escritura Pública No. 19,718, Vol. CCLI-251, Notario Público No. 1, de Huejutla, Hgo., de fecha 12 de noviembre de 2008</t>
  </si>
  <si>
    <t>Escritura Pública No. 4570, Libro 123,  Folio 13,841, Notario Público No. 3, de fecha 02 de julio de 2012</t>
  </si>
  <si>
    <t>Escritura Pública No. 4569, Libro 123, Folio 13,836, Notario Público No. 3 de Huejutla, Hgo., de fecha 02 de julio de 2012</t>
  </si>
  <si>
    <t>Escritura Pública No. 4, Folio 17,835, Vol. 353, ante Notario Público de Apan, Hgo., de fecha 26 de mayo de 2008.</t>
  </si>
  <si>
    <t>Escritura Pública No. 17,823, Vol. 353, ante la Notaría No. 4, del Distrito Judicial de Apan, Hgo., de fecha 26 de mayo de 2008</t>
  </si>
  <si>
    <t>Escritura Pública No. 17,227, Vol. 353, Ante la Notaría Pública No. 4 del Distrito Judicial de Apan, Hgo., de fecha 26 de mayo de 2008.</t>
  </si>
  <si>
    <t>Escritura Pública No. 17,831, Vol. 353, expedida ante el Notaría No. 4, del Distrito Judicial de Apan, Hgo., de fecha 26 de mayo de 2008.</t>
  </si>
  <si>
    <t>Escritura Pública No. 27,967, Vol. 457, expedida ante Notario Público No.1, del Distrito Judicial de Actopan, Hgo., de fecha 19 de enero de 2010</t>
  </si>
  <si>
    <t>Escritura Pública No. 17,811, Vol. 353, del Distrito Judicial de Apan, Hgo., de fecha 26 de mayo de 2008.</t>
  </si>
  <si>
    <t>Escritura pública No. 17,819, Vol. 353, del 26 de mayo de 2008, Notario Público No. 4 de Apan, Hidalgo.</t>
  </si>
  <si>
    <t>Escritura Pública No. 54,604 "Bis", Libro 1,971, Folio No. 109,196, ante la Notaria No. 3, de Pachuca, Hgo., de fecha 22 de mayo de 2013.</t>
  </si>
  <si>
    <t>Escritura Pública No. 114,328, Vol 1527, ante la Notaría No. 1, Distrito Judicial de Tula, Hgo., de fecha 23 de junio de 2016.</t>
  </si>
  <si>
    <t>Escritura Pública No. 75,471, Vol. 1189, del Distrito Judicial de Apan, Hgo., ante Notario Público No. 4, de fecha fecha 13 de julio de 2016.</t>
  </si>
  <si>
    <t>Escritura Pública No. 9,636, Vol. 190, Notaría Pública número 1, Lic. Lorena González González</t>
  </si>
  <si>
    <t>Escritura Pública No. 69,442 Vol. 1371, Notaría Pública número 1, Zimapán  Lic. Ricardo Galindo Ugalde</t>
  </si>
  <si>
    <t>Escritura Pública No. 36,384, Notaría Pública número 1, Actopán, Hgo. Lic. Modesto Lozano Martinez</t>
  </si>
  <si>
    <t>Escritura Pública No. 6,906, Notaría Pública número 2, Zacualtipan de Angeles, Hgo. Lic. Salvador Neri Sosa</t>
  </si>
  <si>
    <t>Escritura Pública No. 43,027, Notaría Pública número 2, Actopan, Hgo. Lic. Rocio Gutierrez Rivera</t>
  </si>
  <si>
    <t>Escritura Pública No. 1,916 Vol. , Notaría Pública número 5, Mixquiahuala de Juarez, Hgo. Lic. Eric Huazo Ivey</t>
  </si>
  <si>
    <t>Escritura Pública No. 20,794 , Notaría Pública número 2, Zimapan, Hgo. Lic. Antonio Bulos Bulos</t>
  </si>
  <si>
    <t>Notaría Pública número 2, Zimapan, Hgo. Lic. Antonio Bulos Bulos</t>
  </si>
  <si>
    <t xml:space="preserve">Contrato de Donacion, de INHIFE </t>
  </si>
  <si>
    <t>https://www.gob.mx/indaabin/acciones-y-programas/sistema-de-informacion-inmobiliaria-federal-y-paraestatal</t>
  </si>
  <si>
    <t xml:space="preserve">El Bachillerato del Estado de Hidalgo no cuenta con inmuebles ubicados en el extranjero ni considerados con carácter de monumento.  </t>
  </si>
  <si>
    <t>Dirección General del Bachillerato del Estado de Hidalgo</t>
  </si>
  <si>
    <t>Dirección de Administración del Bachillerato del Estado de Hidalgo BEH</t>
  </si>
  <si>
    <t>El Bachillerato del Estado de Hidalgo no cuenta con inmuebles ubicados en el extranjero ni considerados con carácter de monumento.  No cuenta con Nombre de vialidad.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</si>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</sst>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XDR&quot;* #,##0.00_-;\-&quot;XDR&quot;* #,##0.00_-;_-&quot;XDR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4" fillId="3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5" fillId="3" borderId="1" xfId="2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1" xfId="1" applyNumberFormat="1" applyFont="1" applyBorder="1" applyAlignment="1">
      <alignment horizontal="left" vertical="center" wrapText="1"/>
    </xf>
    <xf numFmtId="0" fontId="7" fillId="0" borderId="1" xfId="3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14" fontId="5" fillId="0" borderId="1" xfId="2" applyNumberFormat="1" applyFont="1" applyFill="1" applyBorder="1" applyAlignment="1">
      <alignment horizontal="left" vertical="center" wrapText="1"/>
    </xf>
    <xf numFmtId="0" fontId="7" fillId="0" borderId="1" xfId="3" applyFill="1" applyBorder="1" applyAlignment="1">
      <alignment horizontal="left" vertical="center" wrapText="1"/>
    </xf>
    <xf numFmtId="0" fontId="0" fillId="0" borderId="1" xfId="1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</cellXfs>
  <cellStyles count="4">
    <cellStyle name="Hipervínculo" xfId="3" builtinId="8"/>
    <cellStyle name="Moneda" xfId="1" builtinId="4"/>
    <cellStyle name="Normal" xfId="0" builtinId="0"/>
    <cellStyle name="Normal 2" xfId="2" xr:uid="{4B24F25B-64EC-479B-9558-6FBC84BE42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b.mx/indaabin/acciones-y-programas/sistema-de-informacion-inmobiliaria-federal-y-paraestatal" TargetMode="External"/><Relationship Id="rId13" Type="http://schemas.openxmlformats.org/officeDocument/2006/relationships/hyperlink" Target="https://www.gob.mx/indaabin/acciones-y-programas/sistema-de-informacion-inmobiliaria-federal-y-paraestatal" TargetMode="External"/><Relationship Id="rId18" Type="http://schemas.openxmlformats.org/officeDocument/2006/relationships/hyperlink" Target="https://www.gob.mx/indaabin/acciones-y-programas/sistema-de-informacion-inmobiliaria-federal-y-paraestatal" TargetMode="External"/><Relationship Id="rId3" Type="http://schemas.openxmlformats.org/officeDocument/2006/relationships/hyperlink" Target="https://www.gob.mx/indaabin/acciones-y-programas/sistema-de-informacion-inmobiliaria-federal-y-paraestatal" TargetMode="External"/><Relationship Id="rId21" Type="http://schemas.openxmlformats.org/officeDocument/2006/relationships/hyperlink" Target="https://www.gob.mx/indaabin/acciones-y-programas/sistema-de-informacion-inmobiliaria-federal-y-paraestatal" TargetMode="External"/><Relationship Id="rId7" Type="http://schemas.openxmlformats.org/officeDocument/2006/relationships/hyperlink" Target="https://www.gob.mx/indaabin/acciones-y-programas/sistema-de-informacion-inmobiliaria-federal-y-paraestatal" TargetMode="External"/><Relationship Id="rId12" Type="http://schemas.openxmlformats.org/officeDocument/2006/relationships/hyperlink" Target="https://www.gob.mx/indaabin/acciones-y-programas/sistema-de-informacion-inmobiliaria-federal-y-paraestatal" TargetMode="External"/><Relationship Id="rId17" Type="http://schemas.openxmlformats.org/officeDocument/2006/relationships/hyperlink" Target="https://www.gob.mx/indaabin/acciones-y-programas/sistema-de-informacion-inmobiliaria-federal-y-paraestatal" TargetMode="External"/><Relationship Id="rId2" Type="http://schemas.openxmlformats.org/officeDocument/2006/relationships/hyperlink" Target="https://www.gob.mx/indaabin/acciones-y-programas/sistema-de-informacion-inmobiliaria-federal-y-paraestatal" TargetMode="External"/><Relationship Id="rId16" Type="http://schemas.openxmlformats.org/officeDocument/2006/relationships/hyperlink" Target="https://www.gob.mx/indaabin/acciones-y-programas/sistema-de-informacion-inmobiliaria-federal-y-paraestatal" TargetMode="External"/><Relationship Id="rId20" Type="http://schemas.openxmlformats.org/officeDocument/2006/relationships/hyperlink" Target="https://www.gob.mx/indaabin/acciones-y-programas/sistema-de-informacion-inmobiliaria-federal-y-paraestatal" TargetMode="External"/><Relationship Id="rId1" Type="http://schemas.openxmlformats.org/officeDocument/2006/relationships/hyperlink" Target="https://www.gob.mx/indaabin/acciones-y-programas/sistema-de-informacion-inmobiliaria-federal-y-paraestatal" TargetMode="External"/><Relationship Id="rId6" Type="http://schemas.openxmlformats.org/officeDocument/2006/relationships/hyperlink" Target="https://www.gob.mx/indaabin/acciones-y-programas/sistema-de-informacion-inmobiliaria-federal-y-paraestatal" TargetMode="External"/><Relationship Id="rId11" Type="http://schemas.openxmlformats.org/officeDocument/2006/relationships/hyperlink" Target="https://www.gob.mx/indaabin/acciones-y-programas/sistema-de-informacion-inmobiliaria-federal-y-paraestatal" TargetMode="External"/><Relationship Id="rId24" Type="http://schemas.openxmlformats.org/officeDocument/2006/relationships/hyperlink" Target="https://www.gob.mx/indaabin/acciones-y-programas/sistema-de-informacion-inmobiliaria-federal-y-paraestatal" TargetMode="External"/><Relationship Id="rId5" Type="http://schemas.openxmlformats.org/officeDocument/2006/relationships/hyperlink" Target="https://www.gob.mx/indaabin/acciones-y-programas/sistema-de-informacion-inmobiliaria-federal-y-paraestatal" TargetMode="External"/><Relationship Id="rId15" Type="http://schemas.openxmlformats.org/officeDocument/2006/relationships/hyperlink" Target="https://www.gob.mx/indaabin/acciones-y-programas/sistema-de-informacion-inmobiliaria-federal-y-paraestatal" TargetMode="External"/><Relationship Id="rId23" Type="http://schemas.openxmlformats.org/officeDocument/2006/relationships/hyperlink" Target="https://www.gob.mx/indaabin/acciones-y-programas/sistema-de-informacion-inmobiliaria-federal-y-paraestatal" TargetMode="External"/><Relationship Id="rId10" Type="http://schemas.openxmlformats.org/officeDocument/2006/relationships/hyperlink" Target="https://www.gob.mx/indaabin/acciones-y-programas/sistema-de-informacion-inmobiliaria-federal-y-paraestatal" TargetMode="External"/><Relationship Id="rId19" Type="http://schemas.openxmlformats.org/officeDocument/2006/relationships/hyperlink" Target="https://www.gob.mx/indaabin/acciones-y-programas/sistema-de-informacion-inmobiliaria-federal-y-paraestatal" TargetMode="External"/><Relationship Id="rId4" Type="http://schemas.openxmlformats.org/officeDocument/2006/relationships/hyperlink" Target="https://www.gob.mx/indaabin/acciones-y-programas/sistema-de-informacion-inmobiliaria-federal-y-paraestatal" TargetMode="External"/><Relationship Id="rId9" Type="http://schemas.openxmlformats.org/officeDocument/2006/relationships/hyperlink" Target="https://www.gob.mx/indaabin/acciones-y-programas/sistema-de-informacion-inmobiliaria-federal-y-paraestatal" TargetMode="External"/><Relationship Id="rId14" Type="http://schemas.openxmlformats.org/officeDocument/2006/relationships/hyperlink" Target="https://www.gob.mx/indaabin/acciones-y-programas/sistema-de-informacion-inmobiliaria-federal-y-paraestatal" TargetMode="External"/><Relationship Id="rId22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style="9" bestFit="1" customWidth="1"/>
    <col min="2" max="2" width="36.42578125" style="9" bestFit="1" customWidth="1"/>
    <col min="3" max="3" width="38.5703125" style="9" bestFit="1" customWidth="1"/>
    <col min="4" max="4" width="34.28515625" style="9" bestFit="1" customWidth="1"/>
    <col min="5" max="5" width="18.5703125" style="9" bestFit="1" customWidth="1"/>
    <col min="6" max="6" width="27.85546875" style="9" bestFit="1" customWidth="1"/>
    <col min="7" max="7" width="43.42578125" style="9" bestFit="1" customWidth="1"/>
    <col min="8" max="8" width="37.42578125" style="9" bestFit="1" customWidth="1"/>
    <col min="9" max="9" width="34.85546875" style="9" bestFit="1" customWidth="1"/>
    <col min="10" max="10" width="34.42578125" style="9" bestFit="1" customWidth="1"/>
    <col min="11" max="11" width="48.28515625" style="9" bestFit="1" customWidth="1"/>
    <col min="12" max="12" width="50.28515625" style="9" bestFit="1" customWidth="1"/>
    <col min="13" max="13" width="36.140625" style="9" bestFit="1" customWidth="1"/>
    <col min="14" max="14" width="40.42578125" style="9" bestFit="1" customWidth="1"/>
    <col min="15" max="15" width="37.5703125" style="9" bestFit="1" customWidth="1"/>
    <col min="16" max="16" width="50.7109375" style="9" bestFit="1" customWidth="1"/>
    <col min="17" max="17" width="46.7109375" style="9" bestFit="1" customWidth="1"/>
    <col min="18" max="18" width="45.85546875" style="9" bestFit="1" customWidth="1"/>
    <col min="19" max="19" width="32.5703125" style="9" bestFit="1" customWidth="1"/>
    <col min="20" max="20" width="59.28515625" style="9" bestFit="1" customWidth="1"/>
    <col min="21" max="21" width="61.7109375" style="9" bestFit="1" customWidth="1"/>
    <col min="22" max="22" width="60.140625" style="9" bestFit="1" customWidth="1"/>
    <col min="23" max="23" width="62.5703125" style="9" bestFit="1" customWidth="1"/>
    <col min="24" max="24" width="30.42578125" style="9" bestFit="1" customWidth="1"/>
    <col min="25" max="25" width="30.7109375" style="9" bestFit="1" customWidth="1"/>
    <col min="26" max="26" width="24.42578125" style="9" bestFit="1" customWidth="1"/>
    <col min="27" max="27" width="15.42578125" style="9" bestFit="1" customWidth="1"/>
    <col min="28" max="28" width="55" style="9" bestFit="1" customWidth="1"/>
    <col min="29" max="29" width="38" style="9" bestFit="1" customWidth="1"/>
    <col min="30" max="30" width="57.5703125" style="9" bestFit="1" customWidth="1"/>
    <col min="31" max="31" width="42" style="9" bestFit="1" customWidth="1"/>
    <col min="32" max="32" width="66.7109375" style="9" bestFit="1" customWidth="1"/>
    <col min="33" max="33" width="73.140625" style="9" bestFit="1" customWidth="1"/>
    <col min="34" max="34" width="20" style="9" bestFit="1" customWidth="1"/>
    <col min="35" max="35" width="55.28515625" style="9" customWidth="1"/>
    <col min="36" max="16384" width="9.140625" style="9"/>
  </cols>
  <sheetData>
    <row r="1" spans="1:35" ht="15" hidden="1" customHeight="1" x14ac:dyDescent="0.25">
      <c r="A1" s="13" t="s">
        <v>0</v>
      </c>
      <c r="B1" s="13"/>
      <c r="C1" s="13"/>
      <c r="D1" s="13"/>
      <c r="E1" s="13"/>
      <c r="F1" s="13"/>
      <c r="G1" s="22" t="s">
        <v>3</v>
      </c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</row>
    <row r="2" spans="1:35" x14ac:dyDescent="0.25">
      <c r="A2" s="19" t="s">
        <v>1</v>
      </c>
      <c r="B2" s="20"/>
      <c r="C2" s="20"/>
      <c r="D2" s="19" t="s">
        <v>2</v>
      </c>
      <c r="E2" s="20"/>
      <c r="F2" s="20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35" x14ac:dyDescent="0.25">
      <c r="A3" s="21" t="s">
        <v>4</v>
      </c>
      <c r="B3" s="18"/>
      <c r="C3" s="18"/>
      <c r="D3" s="21" t="s">
        <v>5</v>
      </c>
      <c r="E3" s="18"/>
      <c r="F3" s="18"/>
      <c r="G3" s="23" t="s">
        <v>6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</row>
    <row r="4" spans="1:35" hidden="1" x14ac:dyDescent="0.25">
      <c r="A4" s="9" t="s">
        <v>7</v>
      </c>
      <c r="B4" s="9" t="s">
        <v>8</v>
      </c>
      <c r="C4" s="9" t="s">
        <v>8</v>
      </c>
      <c r="D4" s="9" t="s">
        <v>9</v>
      </c>
      <c r="E4" s="9" t="s">
        <v>9</v>
      </c>
      <c r="F4" s="9" t="s">
        <v>7</v>
      </c>
      <c r="G4" s="9" t="s">
        <v>10</v>
      </c>
      <c r="H4" s="9" t="s">
        <v>9</v>
      </c>
      <c r="I4" s="9" t="s">
        <v>7</v>
      </c>
      <c r="J4" s="9" t="s">
        <v>7</v>
      </c>
      <c r="K4" s="9" t="s">
        <v>10</v>
      </c>
      <c r="L4" s="9" t="s">
        <v>9</v>
      </c>
      <c r="M4" s="9" t="s">
        <v>7</v>
      </c>
      <c r="N4" s="9" t="s">
        <v>9</v>
      </c>
      <c r="O4" s="9" t="s">
        <v>7</v>
      </c>
      <c r="P4" s="9" t="s">
        <v>9</v>
      </c>
      <c r="Q4" s="9" t="s">
        <v>7</v>
      </c>
      <c r="R4" s="9" t="s">
        <v>10</v>
      </c>
      <c r="S4" s="9" t="s">
        <v>7</v>
      </c>
      <c r="T4" s="9" t="s">
        <v>9</v>
      </c>
      <c r="U4" s="9" t="s">
        <v>9</v>
      </c>
      <c r="V4" s="9" t="s">
        <v>9</v>
      </c>
      <c r="W4" s="9" t="s">
        <v>9</v>
      </c>
      <c r="X4" s="9" t="s">
        <v>10</v>
      </c>
      <c r="Y4" s="9" t="s">
        <v>10</v>
      </c>
      <c r="Z4" s="9" t="s">
        <v>10</v>
      </c>
      <c r="AA4" s="9" t="s">
        <v>7</v>
      </c>
      <c r="AB4" s="9" t="s">
        <v>9</v>
      </c>
      <c r="AC4" s="9" t="s">
        <v>11</v>
      </c>
      <c r="AD4" s="9" t="s">
        <v>9</v>
      </c>
      <c r="AE4" s="9" t="s">
        <v>12</v>
      </c>
      <c r="AF4" s="9" t="s">
        <v>9</v>
      </c>
      <c r="AG4" s="9" t="s">
        <v>9</v>
      </c>
      <c r="AH4" s="9" t="s">
        <v>13</v>
      </c>
      <c r="AI4" s="9" t="s">
        <v>14</v>
      </c>
    </row>
    <row r="5" spans="1:35" hidden="1" x14ac:dyDescent="0.25">
      <c r="A5" s="9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9" t="s">
        <v>27</v>
      </c>
      <c r="N5" s="9" t="s">
        <v>28</v>
      </c>
      <c r="O5" s="9" t="s">
        <v>29</v>
      </c>
      <c r="P5" s="9" t="s">
        <v>30</v>
      </c>
      <c r="Q5" s="9" t="s">
        <v>31</v>
      </c>
      <c r="R5" s="9" t="s">
        <v>32</v>
      </c>
      <c r="S5" s="9" t="s">
        <v>33</v>
      </c>
      <c r="T5" s="9" t="s">
        <v>34</v>
      </c>
      <c r="U5" s="9" t="s">
        <v>35</v>
      </c>
      <c r="V5" s="9" t="s">
        <v>36</v>
      </c>
      <c r="W5" s="9" t="s">
        <v>37</v>
      </c>
      <c r="X5" s="9" t="s">
        <v>38</v>
      </c>
      <c r="Y5" s="9" t="s">
        <v>39</v>
      </c>
      <c r="Z5" s="9" t="s">
        <v>40</v>
      </c>
      <c r="AA5" s="9" t="s">
        <v>41</v>
      </c>
      <c r="AB5" s="9" t="s">
        <v>42</v>
      </c>
      <c r="AC5" s="9" t="s">
        <v>43</v>
      </c>
      <c r="AD5" s="9" t="s">
        <v>44</v>
      </c>
      <c r="AE5" s="9" t="s">
        <v>45</v>
      </c>
      <c r="AF5" s="9" t="s">
        <v>46</v>
      </c>
      <c r="AG5" s="9" t="s">
        <v>47</v>
      </c>
      <c r="AH5" s="9" t="s">
        <v>48</v>
      </c>
      <c r="AI5" s="9" t="s">
        <v>49</v>
      </c>
    </row>
    <row r="6" spans="1:35" x14ac:dyDescent="0.25">
      <c r="A6" s="17" t="s">
        <v>50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7" spans="1:35" x14ac:dyDescent="0.25">
      <c r="A7" s="10" t="s">
        <v>51</v>
      </c>
      <c r="B7" s="10" t="s">
        <v>52</v>
      </c>
      <c r="C7" s="10" t="s">
        <v>53</v>
      </c>
      <c r="D7" s="10" t="s">
        <v>54</v>
      </c>
      <c r="E7" s="10" t="s">
        <v>55</v>
      </c>
      <c r="F7" s="10" t="s">
        <v>56</v>
      </c>
      <c r="G7" s="10" t="s">
        <v>57</v>
      </c>
      <c r="H7" s="10" t="s">
        <v>58</v>
      </c>
      <c r="I7" s="10" t="s">
        <v>59</v>
      </c>
      <c r="J7" s="10" t="s">
        <v>60</v>
      </c>
      <c r="K7" s="10" t="s">
        <v>61</v>
      </c>
      <c r="L7" s="10" t="s">
        <v>62</v>
      </c>
      <c r="M7" s="10" t="s">
        <v>63</v>
      </c>
      <c r="N7" s="10" t="s">
        <v>64</v>
      </c>
      <c r="O7" s="10" t="s">
        <v>65</v>
      </c>
      <c r="P7" s="10" t="s">
        <v>66</v>
      </c>
      <c r="Q7" s="10" t="s">
        <v>67</v>
      </c>
      <c r="R7" s="10" t="s">
        <v>68</v>
      </c>
      <c r="S7" s="10" t="s">
        <v>69</v>
      </c>
      <c r="T7" s="10" t="s">
        <v>70</v>
      </c>
      <c r="U7" s="10" t="s">
        <v>71</v>
      </c>
      <c r="V7" s="10" t="s">
        <v>72</v>
      </c>
      <c r="W7" s="10" t="s">
        <v>73</v>
      </c>
      <c r="X7" s="10" t="s">
        <v>74</v>
      </c>
      <c r="Y7" s="10" t="s">
        <v>75</v>
      </c>
      <c r="Z7" s="10" t="s">
        <v>76</v>
      </c>
      <c r="AA7" s="10" t="s">
        <v>77</v>
      </c>
      <c r="AB7" s="10" t="s">
        <v>78</v>
      </c>
      <c r="AC7" s="10" t="s">
        <v>79</v>
      </c>
      <c r="AD7" s="10" t="s">
        <v>80</v>
      </c>
      <c r="AE7" s="10" t="s">
        <v>81</v>
      </c>
      <c r="AF7" s="10" t="s">
        <v>82</v>
      </c>
      <c r="AG7" s="10" t="s">
        <v>83</v>
      </c>
      <c r="AH7" s="10" t="s">
        <v>84</v>
      </c>
      <c r="AI7" s="10" t="s">
        <v>85</v>
      </c>
    </row>
    <row r="8" spans="1:35" ht="45" x14ac:dyDescent="0.25">
      <c r="A8" s="1">
        <v>2025</v>
      </c>
      <c r="B8" s="2">
        <v>45658</v>
      </c>
      <c r="C8" s="2">
        <v>45838</v>
      </c>
      <c r="D8" s="3" t="s">
        <v>190</v>
      </c>
      <c r="E8" s="4">
        <v>39594</v>
      </c>
      <c r="F8" s="3" t="s">
        <v>215</v>
      </c>
      <c r="G8" s="3" t="s">
        <v>92</v>
      </c>
      <c r="H8" s="3" t="s">
        <v>216</v>
      </c>
      <c r="I8" s="3" t="s">
        <v>318</v>
      </c>
      <c r="J8" s="3" t="s">
        <v>318</v>
      </c>
      <c r="K8" s="3" t="s">
        <v>117</v>
      </c>
      <c r="L8" s="3" t="s">
        <v>242</v>
      </c>
      <c r="M8" s="3">
        <v>1</v>
      </c>
      <c r="N8" s="3" t="s">
        <v>263</v>
      </c>
      <c r="O8" s="3">
        <v>4</v>
      </c>
      <c r="P8" s="3" t="s">
        <v>263</v>
      </c>
      <c r="Q8" s="3">
        <v>13</v>
      </c>
      <c r="R8" s="3" t="s">
        <v>171</v>
      </c>
      <c r="S8" s="3">
        <v>43460</v>
      </c>
      <c r="T8" s="11"/>
      <c r="U8" s="11"/>
      <c r="V8" s="11"/>
      <c r="W8" s="11"/>
      <c r="X8" s="3" t="s">
        <v>182</v>
      </c>
      <c r="Y8" s="11"/>
      <c r="Z8" s="3" t="s">
        <v>187</v>
      </c>
      <c r="AA8" s="3" t="s">
        <v>285</v>
      </c>
      <c r="AB8" s="3" t="s">
        <v>286</v>
      </c>
      <c r="AC8" s="7">
        <v>2461480.21</v>
      </c>
      <c r="AD8" s="3" t="s">
        <v>288</v>
      </c>
      <c r="AE8" s="8" t="s">
        <v>313</v>
      </c>
      <c r="AF8" s="3" t="s">
        <v>315</v>
      </c>
      <c r="AG8" s="3" t="s">
        <v>316</v>
      </c>
      <c r="AH8" s="2">
        <v>45848</v>
      </c>
      <c r="AI8" s="3" t="s">
        <v>314</v>
      </c>
    </row>
    <row r="9" spans="1:35" ht="45" x14ac:dyDescent="0.25">
      <c r="A9" s="1">
        <v>2025</v>
      </c>
      <c r="B9" s="2">
        <v>45658</v>
      </c>
      <c r="C9" s="2">
        <v>45838</v>
      </c>
      <c r="D9" s="3" t="s">
        <v>191</v>
      </c>
      <c r="E9" s="4">
        <v>39988</v>
      </c>
      <c r="F9" s="3" t="s">
        <v>215</v>
      </c>
      <c r="G9" s="3" t="s">
        <v>86</v>
      </c>
      <c r="H9" s="3" t="s">
        <v>217</v>
      </c>
      <c r="I9" s="3" t="s">
        <v>318</v>
      </c>
      <c r="J9" s="3" t="s">
        <v>318</v>
      </c>
      <c r="K9" s="3" t="s">
        <v>115</v>
      </c>
      <c r="L9" s="3" t="s">
        <v>243</v>
      </c>
      <c r="M9" s="3">
        <v>1</v>
      </c>
      <c r="N9" s="3" t="s">
        <v>264</v>
      </c>
      <c r="O9" s="3">
        <v>12</v>
      </c>
      <c r="P9" s="3" t="s">
        <v>264</v>
      </c>
      <c r="Q9" s="3">
        <v>13</v>
      </c>
      <c r="R9" s="3" t="s">
        <v>171</v>
      </c>
      <c r="S9" s="3">
        <v>43300</v>
      </c>
      <c r="T9" s="11"/>
      <c r="U9" s="11"/>
      <c r="V9" s="11"/>
      <c r="W9" s="11"/>
      <c r="X9" s="3" t="s">
        <v>183</v>
      </c>
      <c r="Y9" s="11"/>
      <c r="Z9" s="3" t="s">
        <v>187</v>
      </c>
      <c r="AA9" s="3" t="s">
        <v>285</v>
      </c>
      <c r="AB9" s="3" t="s">
        <v>286</v>
      </c>
      <c r="AC9" s="7">
        <v>1837476.3</v>
      </c>
      <c r="AD9" s="3" t="s">
        <v>289</v>
      </c>
      <c r="AE9" s="8" t="s">
        <v>313</v>
      </c>
      <c r="AF9" s="3" t="s">
        <v>315</v>
      </c>
      <c r="AG9" s="3" t="s">
        <v>316</v>
      </c>
      <c r="AH9" s="2">
        <v>45848</v>
      </c>
      <c r="AI9" s="3" t="s">
        <v>314</v>
      </c>
    </row>
    <row r="10" spans="1:35" ht="45" x14ac:dyDescent="0.25">
      <c r="A10" s="1">
        <v>2025</v>
      </c>
      <c r="B10" s="2">
        <v>45658</v>
      </c>
      <c r="C10" s="2">
        <v>45838</v>
      </c>
      <c r="D10" s="3" t="s">
        <v>192</v>
      </c>
      <c r="E10" s="4">
        <v>39764</v>
      </c>
      <c r="F10" s="3" t="s">
        <v>215</v>
      </c>
      <c r="G10" s="3" t="s">
        <v>86</v>
      </c>
      <c r="H10" s="3" t="s">
        <v>218</v>
      </c>
      <c r="I10" s="3" t="s">
        <v>219</v>
      </c>
      <c r="J10" s="3" t="s">
        <v>318</v>
      </c>
      <c r="K10" s="3" t="s">
        <v>123</v>
      </c>
      <c r="L10" s="3" t="s">
        <v>244</v>
      </c>
      <c r="M10" s="3">
        <v>57</v>
      </c>
      <c r="N10" s="3" t="s">
        <v>244</v>
      </c>
      <c r="O10" s="3">
        <v>28</v>
      </c>
      <c r="P10" s="3" t="s">
        <v>271</v>
      </c>
      <c r="Q10" s="3">
        <v>13</v>
      </c>
      <c r="R10" s="3" t="s">
        <v>171</v>
      </c>
      <c r="S10" s="3">
        <v>43010</v>
      </c>
      <c r="T10" s="11"/>
      <c r="U10" s="11"/>
      <c r="V10" s="11"/>
      <c r="W10" s="11"/>
      <c r="X10" s="3" t="s">
        <v>183</v>
      </c>
      <c r="Y10" s="11"/>
      <c r="Z10" s="3" t="s">
        <v>189</v>
      </c>
      <c r="AA10" s="3" t="s">
        <v>285</v>
      </c>
      <c r="AB10" s="3" t="s">
        <v>286</v>
      </c>
      <c r="AC10" s="3">
        <v>30000</v>
      </c>
      <c r="AD10" s="3" t="s">
        <v>290</v>
      </c>
      <c r="AE10" s="8" t="s">
        <v>313</v>
      </c>
      <c r="AF10" s="3" t="s">
        <v>315</v>
      </c>
      <c r="AG10" s="3" t="s">
        <v>316</v>
      </c>
      <c r="AH10" s="2">
        <v>45848</v>
      </c>
      <c r="AI10" s="3" t="s">
        <v>314</v>
      </c>
    </row>
    <row r="11" spans="1:35" ht="45" x14ac:dyDescent="0.25">
      <c r="A11" s="1">
        <v>2025</v>
      </c>
      <c r="B11" s="2">
        <v>45658</v>
      </c>
      <c r="C11" s="2">
        <v>45838</v>
      </c>
      <c r="D11" s="3" t="s">
        <v>192</v>
      </c>
      <c r="E11" s="4">
        <v>39764</v>
      </c>
      <c r="F11" s="3" t="s">
        <v>215</v>
      </c>
      <c r="G11" s="3" t="s">
        <v>86</v>
      </c>
      <c r="H11" s="3" t="s">
        <v>218</v>
      </c>
      <c r="I11" s="3" t="s">
        <v>220</v>
      </c>
      <c r="J11" s="3" t="s">
        <v>318</v>
      </c>
      <c r="K11" s="3" t="s">
        <v>123</v>
      </c>
      <c r="L11" s="3" t="s">
        <v>244</v>
      </c>
      <c r="M11" s="3">
        <v>57</v>
      </c>
      <c r="N11" s="3" t="s">
        <v>244</v>
      </c>
      <c r="O11" s="3">
        <v>28</v>
      </c>
      <c r="P11" s="3" t="s">
        <v>271</v>
      </c>
      <c r="Q11" s="3">
        <v>13</v>
      </c>
      <c r="R11" s="3" t="s">
        <v>171</v>
      </c>
      <c r="S11" s="3">
        <v>43010</v>
      </c>
      <c r="T11" s="11"/>
      <c r="U11" s="11"/>
      <c r="V11" s="11"/>
      <c r="W11" s="11"/>
      <c r="X11" s="3" t="s">
        <v>183</v>
      </c>
      <c r="Y11" s="11"/>
      <c r="Z11" s="3" t="s">
        <v>189</v>
      </c>
      <c r="AA11" s="3" t="s">
        <v>285</v>
      </c>
      <c r="AB11" s="3" t="s">
        <v>286</v>
      </c>
      <c r="AC11" s="3">
        <v>30000</v>
      </c>
      <c r="AD11" s="3" t="s">
        <v>291</v>
      </c>
      <c r="AE11" s="8" t="s">
        <v>313</v>
      </c>
      <c r="AF11" s="3" t="s">
        <v>315</v>
      </c>
      <c r="AG11" s="3" t="s">
        <v>316</v>
      </c>
      <c r="AH11" s="2">
        <v>45848</v>
      </c>
      <c r="AI11" s="3" t="s">
        <v>314</v>
      </c>
    </row>
    <row r="12" spans="1:35" ht="60" x14ac:dyDescent="0.25">
      <c r="A12" s="1">
        <v>2025</v>
      </c>
      <c r="B12" s="2">
        <v>45658</v>
      </c>
      <c r="C12" s="2">
        <v>45838</v>
      </c>
      <c r="D12" s="3" t="s">
        <v>192</v>
      </c>
      <c r="E12" s="14">
        <v>41092</v>
      </c>
      <c r="F12" s="3" t="s">
        <v>215</v>
      </c>
      <c r="G12" s="3" t="s">
        <v>92</v>
      </c>
      <c r="H12" s="3"/>
      <c r="I12" s="3" t="s">
        <v>318</v>
      </c>
      <c r="J12" s="3" t="s">
        <v>318</v>
      </c>
      <c r="K12" s="3" t="s">
        <v>123</v>
      </c>
      <c r="L12" s="3" t="s">
        <v>244</v>
      </c>
      <c r="M12" s="3">
        <v>57</v>
      </c>
      <c r="N12" s="3" t="s">
        <v>244</v>
      </c>
      <c r="O12" s="3">
        <v>28</v>
      </c>
      <c r="P12" s="3" t="s">
        <v>271</v>
      </c>
      <c r="Q12" s="3">
        <v>13</v>
      </c>
      <c r="R12" s="3" t="s">
        <v>171</v>
      </c>
      <c r="S12" s="3">
        <v>43010</v>
      </c>
      <c r="T12" s="11"/>
      <c r="U12" s="11"/>
      <c r="V12" s="11"/>
      <c r="W12" s="11"/>
      <c r="X12" s="3" t="s">
        <v>183</v>
      </c>
      <c r="Y12" s="11"/>
      <c r="Z12" s="3" t="s">
        <v>187</v>
      </c>
      <c r="AA12" s="3" t="s">
        <v>285</v>
      </c>
      <c r="AB12" s="3" t="s">
        <v>286</v>
      </c>
      <c r="AC12" s="3">
        <v>5795165.4500000002</v>
      </c>
      <c r="AD12" s="3" t="s">
        <v>292</v>
      </c>
      <c r="AE12" s="15" t="s">
        <v>313</v>
      </c>
      <c r="AF12" s="3" t="s">
        <v>315</v>
      </c>
      <c r="AG12" s="3" t="s">
        <v>316</v>
      </c>
      <c r="AH12" s="2">
        <v>45848</v>
      </c>
      <c r="AI12" s="3" t="s">
        <v>317</v>
      </c>
    </row>
    <row r="13" spans="1:35" ht="60" x14ac:dyDescent="0.25">
      <c r="A13" s="1">
        <v>2025</v>
      </c>
      <c r="B13" s="2">
        <v>45658</v>
      </c>
      <c r="C13" s="2">
        <v>45838</v>
      </c>
      <c r="D13" s="3" t="s">
        <v>193</v>
      </c>
      <c r="E13" s="14">
        <v>41092</v>
      </c>
      <c r="F13" s="3" t="s">
        <v>215</v>
      </c>
      <c r="G13" s="3" t="s">
        <v>92</v>
      </c>
      <c r="H13" s="3"/>
      <c r="I13" s="3" t="s">
        <v>318</v>
      </c>
      <c r="J13" s="3" t="s">
        <v>318</v>
      </c>
      <c r="K13" s="3" t="s">
        <v>133</v>
      </c>
      <c r="L13" s="3" t="s">
        <v>244</v>
      </c>
      <c r="M13" s="3">
        <v>57</v>
      </c>
      <c r="N13" s="3" t="s">
        <v>244</v>
      </c>
      <c r="O13" s="3">
        <v>28</v>
      </c>
      <c r="P13" s="3" t="s">
        <v>271</v>
      </c>
      <c r="Q13" s="3">
        <v>13</v>
      </c>
      <c r="R13" s="3" t="s">
        <v>171</v>
      </c>
      <c r="S13" s="3">
        <v>43010</v>
      </c>
      <c r="T13" s="11"/>
      <c r="U13" s="11"/>
      <c r="V13" s="11"/>
      <c r="W13" s="11"/>
      <c r="X13" s="3" t="s">
        <v>183</v>
      </c>
      <c r="Y13" s="11"/>
      <c r="Z13" s="3" t="s">
        <v>187</v>
      </c>
      <c r="AA13" s="3" t="s">
        <v>285</v>
      </c>
      <c r="AB13" s="3" t="s">
        <v>286</v>
      </c>
      <c r="AC13" s="3">
        <v>5808218.7999999998</v>
      </c>
      <c r="AD13" s="3" t="s">
        <v>293</v>
      </c>
      <c r="AE13" s="15" t="s">
        <v>313</v>
      </c>
      <c r="AF13" s="3" t="s">
        <v>315</v>
      </c>
      <c r="AG13" s="3" t="s">
        <v>316</v>
      </c>
      <c r="AH13" s="2">
        <v>45848</v>
      </c>
      <c r="AI13" s="3" t="s">
        <v>317</v>
      </c>
    </row>
    <row r="14" spans="1:35" ht="45" x14ac:dyDescent="0.25">
      <c r="A14" s="1">
        <v>2025</v>
      </c>
      <c r="B14" s="2">
        <v>45658</v>
      </c>
      <c r="C14" s="2">
        <v>45838</v>
      </c>
      <c r="D14" s="3" t="s">
        <v>194</v>
      </c>
      <c r="E14" s="14">
        <v>39594</v>
      </c>
      <c r="F14" s="3" t="s">
        <v>215</v>
      </c>
      <c r="G14" s="3" t="s">
        <v>103</v>
      </c>
      <c r="H14" s="3" t="s">
        <v>221</v>
      </c>
      <c r="I14" s="3" t="s">
        <v>318</v>
      </c>
      <c r="J14" s="3" t="s">
        <v>318</v>
      </c>
      <c r="K14" s="3" t="s">
        <v>133</v>
      </c>
      <c r="L14" s="3" t="s">
        <v>245</v>
      </c>
      <c r="M14" s="3">
        <v>1</v>
      </c>
      <c r="N14" s="3" t="s">
        <v>245</v>
      </c>
      <c r="O14" s="3">
        <v>34</v>
      </c>
      <c r="P14" s="3" t="s">
        <v>245</v>
      </c>
      <c r="Q14" s="3">
        <v>13</v>
      </c>
      <c r="R14" s="3" t="s">
        <v>171</v>
      </c>
      <c r="S14" s="3">
        <v>43140</v>
      </c>
      <c r="T14" s="11"/>
      <c r="U14" s="11"/>
      <c r="V14" s="11"/>
      <c r="W14" s="11"/>
      <c r="X14" s="3" t="s">
        <v>183</v>
      </c>
      <c r="Y14" s="11"/>
      <c r="Z14" s="3" t="s">
        <v>187</v>
      </c>
      <c r="AA14" s="3" t="s">
        <v>285</v>
      </c>
      <c r="AB14" s="3" t="s">
        <v>286</v>
      </c>
      <c r="AC14" s="3">
        <v>1817366.5</v>
      </c>
      <c r="AD14" s="3" t="s">
        <v>294</v>
      </c>
      <c r="AE14" s="15" t="s">
        <v>313</v>
      </c>
      <c r="AF14" s="3" t="s">
        <v>315</v>
      </c>
      <c r="AG14" s="3" t="s">
        <v>316</v>
      </c>
      <c r="AH14" s="2">
        <v>45848</v>
      </c>
      <c r="AI14" s="3" t="s">
        <v>314</v>
      </c>
    </row>
    <row r="15" spans="1:35" ht="45" x14ac:dyDescent="0.25">
      <c r="A15" s="1">
        <v>2025</v>
      </c>
      <c r="B15" s="2">
        <v>45658</v>
      </c>
      <c r="C15" s="2">
        <v>45838</v>
      </c>
      <c r="D15" s="3" t="s">
        <v>195</v>
      </c>
      <c r="E15" s="14">
        <v>39594</v>
      </c>
      <c r="F15" s="3" t="s">
        <v>215</v>
      </c>
      <c r="G15" s="3" t="s">
        <v>86</v>
      </c>
      <c r="H15" s="3" t="s">
        <v>222</v>
      </c>
      <c r="I15" s="3" t="s">
        <v>318</v>
      </c>
      <c r="J15" s="3" t="s">
        <v>318</v>
      </c>
      <c r="K15" s="3" t="s">
        <v>133</v>
      </c>
      <c r="L15" s="3" t="s">
        <v>246</v>
      </c>
      <c r="M15" s="3">
        <v>10</v>
      </c>
      <c r="N15" s="3" t="s">
        <v>265</v>
      </c>
      <c r="O15" s="3">
        <v>76</v>
      </c>
      <c r="P15" s="3" t="s">
        <v>272</v>
      </c>
      <c r="Q15" s="3">
        <v>13</v>
      </c>
      <c r="R15" s="3" t="s">
        <v>171</v>
      </c>
      <c r="S15" s="3">
        <v>42820</v>
      </c>
      <c r="T15" s="11"/>
      <c r="U15" s="11"/>
      <c r="V15" s="11"/>
      <c r="W15" s="11"/>
      <c r="X15" s="3" t="s">
        <v>183</v>
      </c>
      <c r="Y15" s="11"/>
      <c r="Z15" s="3" t="s">
        <v>187</v>
      </c>
      <c r="AA15" s="3" t="s">
        <v>285</v>
      </c>
      <c r="AB15" s="3" t="s">
        <v>286</v>
      </c>
      <c r="AC15" s="16">
        <v>1028000.04</v>
      </c>
      <c r="AD15" s="3" t="s">
        <v>295</v>
      </c>
      <c r="AE15" s="15" t="s">
        <v>313</v>
      </c>
      <c r="AF15" s="3" t="s">
        <v>315</v>
      </c>
      <c r="AG15" s="3" t="s">
        <v>316</v>
      </c>
      <c r="AH15" s="2">
        <v>45848</v>
      </c>
      <c r="AI15" s="3" t="s">
        <v>314</v>
      </c>
    </row>
    <row r="16" spans="1:35" ht="60" x14ac:dyDescent="0.25">
      <c r="A16" s="1">
        <v>2025</v>
      </c>
      <c r="B16" s="2">
        <v>45658</v>
      </c>
      <c r="C16" s="2">
        <v>45838</v>
      </c>
      <c r="D16" s="3" t="s">
        <v>196</v>
      </c>
      <c r="E16" s="14">
        <v>39594</v>
      </c>
      <c r="F16" s="3" t="s">
        <v>215</v>
      </c>
      <c r="G16" s="3" t="s">
        <v>92</v>
      </c>
      <c r="H16" s="3"/>
      <c r="I16" s="3" t="s">
        <v>318</v>
      </c>
      <c r="J16" s="3" t="s">
        <v>318</v>
      </c>
      <c r="K16" s="3" t="s">
        <v>133</v>
      </c>
      <c r="L16" s="3" t="s">
        <v>247</v>
      </c>
      <c r="M16" s="3">
        <v>125</v>
      </c>
      <c r="N16" s="3" t="s">
        <v>247</v>
      </c>
      <c r="O16" s="3">
        <v>30</v>
      </c>
      <c r="P16" s="3" t="s">
        <v>273</v>
      </c>
      <c r="Q16" s="3">
        <v>13</v>
      </c>
      <c r="R16" s="3" t="s">
        <v>171</v>
      </c>
      <c r="S16" s="3">
        <v>42302</v>
      </c>
      <c r="T16" s="11"/>
      <c r="U16" s="11"/>
      <c r="V16" s="11"/>
      <c r="W16" s="11"/>
      <c r="X16" s="3" t="s">
        <v>183</v>
      </c>
      <c r="Y16" s="11"/>
      <c r="Z16" s="3" t="s">
        <v>187</v>
      </c>
      <c r="AA16" s="3" t="s">
        <v>285</v>
      </c>
      <c r="AB16" s="3" t="s">
        <v>286</v>
      </c>
      <c r="AC16" s="3">
        <v>800183</v>
      </c>
      <c r="AD16" s="3" t="s">
        <v>296</v>
      </c>
      <c r="AE16" s="15" t="s">
        <v>313</v>
      </c>
      <c r="AF16" s="3" t="s">
        <v>315</v>
      </c>
      <c r="AG16" s="3" t="s">
        <v>316</v>
      </c>
      <c r="AH16" s="2">
        <v>45848</v>
      </c>
      <c r="AI16" s="3" t="s">
        <v>317</v>
      </c>
    </row>
    <row r="17" spans="1:35" ht="45" x14ac:dyDescent="0.25">
      <c r="A17" s="1">
        <v>2025</v>
      </c>
      <c r="B17" s="2">
        <v>45658</v>
      </c>
      <c r="C17" s="2">
        <v>45838</v>
      </c>
      <c r="D17" s="3" t="s">
        <v>197</v>
      </c>
      <c r="E17" s="14">
        <v>39594</v>
      </c>
      <c r="F17" s="3" t="s">
        <v>215</v>
      </c>
      <c r="G17" s="3" t="s">
        <v>92</v>
      </c>
      <c r="H17" s="3" t="s">
        <v>223</v>
      </c>
      <c r="I17" s="3" t="s">
        <v>318</v>
      </c>
      <c r="J17" s="3" t="s">
        <v>318</v>
      </c>
      <c r="K17" s="3" t="s">
        <v>133</v>
      </c>
      <c r="L17" s="3" t="s">
        <v>248</v>
      </c>
      <c r="M17" s="3">
        <v>35</v>
      </c>
      <c r="N17" s="3" t="s">
        <v>248</v>
      </c>
      <c r="O17" s="3">
        <v>18</v>
      </c>
      <c r="P17" s="3" t="s">
        <v>274</v>
      </c>
      <c r="Q17" s="3">
        <v>13</v>
      </c>
      <c r="R17" s="3" t="s">
        <v>171</v>
      </c>
      <c r="S17" s="3">
        <v>42290</v>
      </c>
      <c r="T17" s="11"/>
      <c r="U17" s="11"/>
      <c r="V17" s="11"/>
      <c r="W17" s="11"/>
      <c r="X17" s="3" t="s">
        <v>182</v>
      </c>
      <c r="Y17" s="11"/>
      <c r="Z17" s="3" t="s">
        <v>187</v>
      </c>
      <c r="AA17" s="3" t="s">
        <v>285</v>
      </c>
      <c r="AB17" s="3" t="s">
        <v>286</v>
      </c>
      <c r="AC17" s="3">
        <v>1309133.44</v>
      </c>
      <c r="AD17" s="3" t="s">
        <v>297</v>
      </c>
      <c r="AE17" s="15" t="s">
        <v>313</v>
      </c>
      <c r="AF17" s="3" t="s">
        <v>315</v>
      </c>
      <c r="AG17" s="3" t="s">
        <v>316</v>
      </c>
      <c r="AH17" s="2">
        <v>45848</v>
      </c>
      <c r="AI17" s="3" t="s">
        <v>314</v>
      </c>
    </row>
    <row r="18" spans="1:35" ht="45" x14ac:dyDescent="0.25">
      <c r="A18" s="1">
        <v>2025</v>
      </c>
      <c r="B18" s="2">
        <v>45658</v>
      </c>
      <c r="C18" s="2">
        <v>45838</v>
      </c>
      <c r="D18" s="3" t="s">
        <v>198</v>
      </c>
      <c r="E18" s="14">
        <v>40197</v>
      </c>
      <c r="F18" s="3" t="s">
        <v>215</v>
      </c>
      <c r="G18" s="3" t="s">
        <v>103</v>
      </c>
      <c r="H18" s="3" t="s">
        <v>224</v>
      </c>
      <c r="I18" s="3" t="s">
        <v>318</v>
      </c>
      <c r="J18" s="3" t="s">
        <v>318</v>
      </c>
      <c r="K18" s="3" t="s">
        <v>133</v>
      </c>
      <c r="L18" s="3" t="s">
        <v>249</v>
      </c>
      <c r="M18" s="3">
        <v>21</v>
      </c>
      <c r="N18" s="3" t="s">
        <v>266</v>
      </c>
      <c r="O18" s="3">
        <v>54</v>
      </c>
      <c r="P18" s="3" t="s">
        <v>275</v>
      </c>
      <c r="Q18" s="3">
        <v>13</v>
      </c>
      <c r="R18" s="3" t="s">
        <v>171</v>
      </c>
      <c r="S18" s="3">
        <v>42651</v>
      </c>
      <c r="T18" s="11"/>
      <c r="U18" s="11"/>
      <c r="V18" s="11"/>
      <c r="W18" s="11"/>
      <c r="X18" s="3" t="s">
        <v>183</v>
      </c>
      <c r="Y18" s="11"/>
      <c r="Z18" s="3" t="s">
        <v>189</v>
      </c>
      <c r="AA18" s="3" t="s">
        <v>285</v>
      </c>
      <c r="AB18" s="3" t="s">
        <v>287</v>
      </c>
      <c r="AC18" s="3">
        <v>14000</v>
      </c>
      <c r="AD18" s="3" t="s">
        <v>298</v>
      </c>
      <c r="AE18" s="15" t="s">
        <v>313</v>
      </c>
      <c r="AF18" s="3" t="s">
        <v>315</v>
      </c>
      <c r="AG18" s="3" t="s">
        <v>316</v>
      </c>
      <c r="AH18" s="2">
        <v>45848</v>
      </c>
      <c r="AI18" s="3" t="s">
        <v>314</v>
      </c>
    </row>
    <row r="19" spans="1:35" ht="45" x14ac:dyDescent="0.25">
      <c r="A19" s="1">
        <v>2025</v>
      </c>
      <c r="B19" s="2">
        <v>45658</v>
      </c>
      <c r="C19" s="2">
        <v>45838</v>
      </c>
      <c r="D19" s="3" t="s">
        <v>199</v>
      </c>
      <c r="E19" s="4">
        <v>39594</v>
      </c>
      <c r="F19" s="3" t="s">
        <v>215</v>
      </c>
      <c r="G19" s="3" t="s">
        <v>92</v>
      </c>
      <c r="H19" s="3" t="s">
        <v>225</v>
      </c>
      <c r="I19" s="3">
        <v>389</v>
      </c>
      <c r="J19" s="3" t="s">
        <v>318</v>
      </c>
      <c r="K19" s="3" t="s">
        <v>117</v>
      </c>
      <c r="L19" s="3" t="s">
        <v>250</v>
      </c>
      <c r="M19" s="3">
        <v>1</v>
      </c>
      <c r="N19" s="3" t="s">
        <v>250</v>
      </c>
      <c r="O19" s="3">
        <v>57</v>
      </c>
      <c r="P19" s="3" t="s">
        <v>250</v>
      </c>
      <c r="Q19" s="3">
        <v>13</v>
      </c>
      <c r="R19" s="3" t="s">
        <v>171</v>
      </c>
      <c r="S19" s="3">
        <v>43780</v>
      </c>
      <c r="T19" s="11"/>
      <c r="U19" s="11"/>
      <c r="V19" s="11"/>
      <c r="W19" s="11"/>
      <c r="X19" s="3" t="s">
        <v>182</v>
      </c>
      <c r="Y19" s="11"/>
      <c r="Z19" s="3" t="s">
        <v>187</v>
      </c>
      <c r="AA19" s="3" t="s">
        <v>285</v>
      </c>
      <c r="AB19" s="3" t="s">
        <v>286</v>
      </c>
      <c r="AC19" s="3">
        <v>542430.93999999994</v>
      </c>
      <c r="AD19" s="3" t="s">
        <v>299</v>
      </c>
      <c r="AE19" s="8" t="s">
        <v>313</v>
      </c>
      <c r="AF19" s="3" t="s">
        <v>315</v>
      </c>
      <c r="AG19" s="3" t="s">
        <v>316</v>
      </c>
      <c r="AH19" s="2">
        <v>45848</v>
      </c>
      <c r="AI19" s="3" t="s">
        <v>314</v>
      </c>
    </row>
    <row r="20" spans="1:35" ht="60" x14ac:dyDescent="0.25">
      <c r="A20" s="1">
        <v>2025</v>
      </c>
      <c r="B20" s="2">
        <v>45658</v>
      </c>
      <c r="C20" s="2">
        <v>45838</v>
      </c>
      <c r="D20" s="3" t="s">
        <v>200</v>
      </c>
      <c r="E20" s="14">
        <v>39594</v>
      </c>
      <c r="F20" s="3" t="s">
        <v>215</v>
      </c>
      <c r="G20" s="3" t="s">
        <v>92</v>
      </c>
      <c r="H20" s="3"/>
      <c r="I20" s="3" t="s">
        <v>318</v>
      </c>
      <c r="J20" s="3" t="s">
        <v>318</v>
      </c>
      <c r="K20" s="3" t="s">
        <v>133</v>
      </c>
      <c r="L20" s="3" t="s">
        <v>251</v>
      </c>
      <c r="M20" s="3">
        <v>20</v>
      </c>
      <c r="N20" s="3" t="s">
        <v>251</v>
      </c>
      <c r="O20" s="3">
        <v>73</v>
      </c>
      <c r="P20" s="3" t="s">
        <v>276</v>
      </c>
      <c r="Q20" s="3">
        <v>13</v>
      </c>
      <c r="R20" s="3" t="s">
        <v>171</v>
      </c>
      <c r="S20" s="3">
        <v>43160</v>
      </c>
      <c r="T20" s="11"/>
      <c r="U20" s="11"/>
      <c r="V20" s="11"/>
      <c r="W20" s="11"/>
      <c r="X20" s="3" t="s">
        <v>183</v>
      </c>
      <c r="Y20" s="11"/>
      <c r="Z20" s="3" t="s">
        <v>187</v>
      </c>
      <c r="AA20" s="3" t="s">
        <v>285</v>
      </c>
      <c r="AB20" s="3" t="s">
        <v>286</v>
      </c>
      <c r="AC20" s="3">
        <v>1088905.33</v>
      </c>
      <c r="AD20" s="3" t="s">
        <v>300</v>
      </c>
      <c r="AE20" s="15" t="s">
        <v>313</v>
      </c>
      <c r="AF20" s="3" t="s">
        <v>315</v>
      </c>
      <c r="AG20" s="3" t="s">
        <v>316</v>
      </c>
      <c r="AH20" s="2">
        <v>45848</v>
      </c>
      <c r="AI20" s="3" t="s">
        <v>317</v>
      </c>
    </row>
    <row r="21" spans="1:35" ht="45" x14ac:dyDescent="0.25">
      <c r="A21" s="1">
        <v>2025</v>
      </c>
      <c r="B21" s="2">
        <v>45658</v>
      </c>
      <c r="C21" s="2">
        <v>45838</v>
      </c>
      <c r="D21" s="3" t="s">
        <v>201</v>
      </c>
      <c r="E21" s="14">
        <v>41416</v>
      </c>
      <c r="F21" s="3" t="s">
        <v>215</v>
      </c>
      <c r="G21" s="3" t="s">
        <v>86</v>
      </c>
      <c r="H21" s="3" t="s">
        <v>226</v>
      </c>
      <c r="I21" s="3" t="s">
        <v>318</v>
      </c>
      <c r="J21" s="3" t="s">
        <v>318</v>
      </c>
      <c r="K21" s="3" t="s">
        <v>123</v>
      </c>
      <c r="L21" s="3" t="s">
        <v>252</v>
      </c>
      <c r="M21" s="3">
        <v>1</v>
      </c>
      <c r="N21" s="3" t="s">
        <v>252</v>
      </c>
      <c r="O21" s="3">
        <v>72</v>
      </c>
      <c r="P21" s="3" t="s">
        <v>252</v>
      </c>
      <c r="Q21" s="3">
        <v>13</v>
      </c>
      <c r="R21" s="3" t="s">
        <v>171</v>
      </c>
      <c r="S21" s="3">
        <v>43930</v>
      </c>
      <c r="T21" s="11"/>
      <c r="U21" s="11"/>
      <c r="V21" s="11"/>
      <c r="W21" s="11"/>
      <c r="X21" s="3" t="s">
        <v>183</v>
      </c>
      <c r="Y21" s="11"/>
      <c r="Z21" s="3" t="s">
        <v>187</v>
      </c>
      <c r="AA21" s="3" t="s">
        <v>285</v>
      </c>
      <c r="AB21" s="3" t="s">
        <v>286</v>
      </c>
      <c r="AC21" s="3">
        <v>1746346.91</v>
      </c>
      <c r="AD21" s="3" t="s">
        <v>301</v>
      </c>
      <c r="AE21" s="15" t="s">
        <v>313</v>
      </c>
      <c r="AF21" s="3" t="s">
        <v>315</v>
      </c>
      <c r="AG21" s="3" t="s">
        <v>316</v>
      </c>
      <c r="AH21" s="2">
        <v>45848</v>
      </c>
      <c r="AI21" s="3" t="s">
        <v>314</v>
      </c>
    </row>
    <row r="22" spans="1:35" ht="45" x14ac:dyDescent="0.25">
      <c r="A22" s="1">
        <v>2025</v>
      </c>
      <c r="B22" s="2">
        <v>45658</v>
      </c>
      <c r="C22" s="2">
        <v>45838</v>
      </c>
      <c r="D22" s="3" t="s">
        <v>202</v>
      </c>
      <c r="E22" s="14">
        <v>42544</v>
      </c>
      <c r="F22" s="3" t="s">
        <v>215</v>
      </c>
      <c r="G22" s="3" t="s">
        <v>92</v>
      </c>
      <c r="H22" s="3" t="s">
        <v>227</v>
      </c>
      <c r="I22" s="3" t="s">
        <v>318</v>
      </c>
      <c r="J22" s="3" t="s">
        <v>318</v>
      </c>
      <c r="K22" s="3" t="s">
        <v>123</v>
      </c>
      <c r="L22" s="3" t="s">
        <v>253</v>
      </c>
      <c r="M22" s="3">
        <v>9</v>
      </c>
      <c r="N22" s="3" t="s">
        <v>253</v>
      </c>
      <c r="O22" s="3">
        <v>13</v>
      </c>
      <c r="P22" s="3" t="s">
        <v>277</v>
      </c>
      <c r="Q22" s="3">
        <v>13</v>
      </c>
      <c r="R22" s="3" t="s">
        <v>171</v>
      </c>
      <c r="S22" s="3">
        <v>42994</v>
      </c>
      <c r="T22" s="11"/>
      <c r="U22" s="11"/>
      <c r="V22" s="11"/>
      <c r="W22" s="11"/>
      <c r="X22" s="3" t="s">
        <v>183</v>
      </c>
      <c r="Y22" s="11"/>
      <c r="Z22" s="3" t="s">
        <v>189</v>
      </c>
      <c r="AA22" s="3" t="s">
        <v>285</v>
      </c>
      <c r="AB22" s="3" t="s">
        <v>286</v>
      </c>
      <c r="AC22" s="3">
        <v>271417</v>
      </c>
      <c r="AD22" s="3" t="s">
        <v>302</v>
      </c>
      <c r="AE22" s="15" t="s">
        <v>313</v>
      </c>
      <c r="AF22" s="3" t="s">
        <v>315</v>
      </c>
      <c r="AG22" s="3" t="s">
        <v>316</v>
      </c>
      <c r="AH22" s="2">
        <v>45848</v>
      </c>
      <c r="AI22" s="3" t="s">
        <v>314</v>
      </c>
    </row>
    <row r="23" spans="1:35" ht="45" x14ac:dyDescent="0.25">
      <c r="A23" s="1">
        <v>2025</v>
      </c>
      <c r="B23" s="2">
        <v>45658</v>
      </c>
      <c r="C23" s="2">
        <v>45838</v>
      </c>
      <c r="D23" s="3" t="s">
        <v>203</v>
      </c>
      <c r="E23" s="14">
        <v>42564</v>
      </c>
      <c r="F23" s="3" t="s">
        <v>215</v>
      </c>
      <c r="G23" s="3" t="s">
        <v>103</v>
      </c>
      <c r="H23" s="3" t="s">
        <v>228</v>
      </c>
      <c r="I23" s="3" t="s">
        <v>318</v>
      </c>
      <c r="J23" s="3" t="s">
        <v>318</v>
      </c>
      <c r="K23" s="3" t="s">
        <v>133</v>
      </c>
      <c r="L23" s="3" t="s">
        <v>254</v>
      </c>
      <c r="M23" s="3">
        <v>1</v>
      </c>
      <c r="N23" s="3" t="s">
        <v>267</v>
      </c>
      <c r="O23" s="3">
        <v>71</v>
      </c>
      <c r="P23" s="3" t="s">
        <v>267</v>
      </c>
      <c r="Q23" s="3">
        <v>13</v>
      </c>
      <c r="R23" s="3" t="s">
        <v>171</v>
      </c>
      <c r="S23" s="3">
        <v>43170</v>
      </c>
      <c r="T23" s="11"/>
      <c r="U23" s="11"/>
      <c r="V23" s="11"/>
      <c r="W23" s="11"/>
      <c r="X23" s="3" t="s">
        <v>182</v>
      </c>
      <c r="Y23" s="11"/>
      <c r="Z23" s="3" t="s">
        <v>187</v>
      </c>
      <c r="AA23" s="3" t="s">
        <v>285</v>
      </c>
      <c r="AB23" s="3" t="s">
        <v>286</v>
      </c>
      <c r="AC23" s="3">
        <v>575714.78</v>
      </c>
      <c r="AD23" s="3" t="s">
        <v>303</v>
      </c>
      <c r="AE23" s="15" t="s">
        <v>313</v>
      </c>
      <c r="AF23" s="3" t="s">
        <v>315</v>
      </c>
      <c r="AG23" s="3" t="s">
        <v>316</v>
      </c>
      <c r="AH23" s="2">
        <v>45848</v>
      </c>
      <c r="AI23" s="3" t="s">
        <v>314</v>
      </c>
    </row>
    <row r="24" spans="1:35" ht="45" x14ac:dyDescent="0.25">
      <c r="A24" s="1">
        <v>2025</v>
      </c>
      <c r="B24" s="2">
        <v>45658</v>
      </c>
      <c r="C24" s="2">
        <v>45838</v>
      </c>
      <c r="D24" s="3" t="s">
        <v>204</v>
      </c>
      <c r="E24" s="14">
        <v>43361</v>
      </c>
      <c r="F24" s="3" t="s">
        <v>215</v>
      </c>
      <c r="G24" s="3" t="s">
        <v>103</v>
      </c>
      <c r="H24" s="3" t="s">
        <v>229</v>
      </c>
      <c r="I24" s="3" t="s">
        <v>318</v>
      </c>
      <c r="J24" s="3" t="s">
        <v>318</v>
      </c>
      <c r="K24" s="3" t="s">
        <v>133</v>
      </c>
      <c r="L24" s="3" t="s">
        <v>255</v>
      </c>
      <c r="M24" s="3">
        <v>27</v>
      </c>
      <c r="N24" s="3" t="s">
        <v>268</v>
      </c>
      <c r="O24" s="3">
        <v>27</v>
      </c>
      <c r="P24" s="3" t="s">
        <v>268</v>
      </c>
      <c r="Q24" s="3">
        <v>13</v>
      </c>
      <c r="R24" s="3" t="s">
        <v>171</v>
      </c>
      <c r="S24" s="3">
        <v>43430</v>
      </c>
      <c r="T24" s="11"/>
      <c r="U24" s="11"/>
      <c r="V24" s="11"/>
      <c r="W24" s="11"/>
      <c r="X24" s="3" t="s">
        <v>183</v>
      </c>
      <c r="Y24" s="11"/>
      <c r="Z24" s="3" t="s">
        <v>189</v>
      </c>
      <c r="AA24" s="3" t="s">
        <v>285</v>
      </c>
      <c r="AB24" s="3" t="s">
        <v>286</v>
      </c>
      <c r="AC24" s="3">
        <v>4000</v>
      </c>
      <c r="AD24" s="3" t="s">
        <v>304</v>
      </c>
      <c r="AE24" s="15" t="s">
        <v>313</v>
      </c>
      <c r="AF24" s="3" t="s">
        <v>315</v>
      </c>
      <c r="AG24" s="3" t="s">
        <v>316</v>
      </c>
      <c r="AH24" s="2">
        <v>45848</v>
      </c>
      <c r="AI24" s="3" t="s">
        <v>314</v>
      </c>
    </row>
    <row r="25" spans="1:35" ht="45" x14ac:dyDescent="0.25">
      <c r="A25" s="1">
        <v>2025</v>
      </c>
      <c r="B25" s="2">
        <v>45658</v>
      </c>
      <c r="C25" s="2">
        <v>45838</v>
      </c>
      <c r="D25" s="3" t="s">
        <v>205</v>
      </c>
      <c r="E25" s="4">
        <v>43510</v>
      </c>
      <c r="F25" s="3" t="s">
        <v>215</v>
      </c>
      <c r="G25" s="5" t="s">
        <v>103</v>
      </c>
      <c r="H25" s="3" t="s">
        <v>230</v>
      </c>
      <c r="I25" s="3" t="s">
        <v>231</v>
      </c>
      <c r="J25" s="5">
        <v>26</v>
      </c>
      <c r="K25" s="5" t="s">
        <v>133</v>
      </c>
      <c r="L25" s="3" t="s">
        <v>256</v>
      </c>
      <c r="M25" s="6">
        <v>4</v>
      </c>
      <c r="N25" s="3" t="s">
        <v>269</v>
      </c>
      <c r="O25" s="3">
        <v>5</v>
      </c>
      <c r="P25" s="3" t="s">
        <v>269</v>
      </c>
      <c r="Q25" s="3">
        <v>13</v>
      </c>
      <c r="R25" s="3" t="s">
        <v>171</v>
      </c>
      <c r="S25" s="3">
        <v>42157</v>
      </c>
      <c r="T25" s="11"/>
      <c r="U25" s="11"/>
      <c r="V25" s="11"/>
      <c r="W25" s="11"/>
      <c r="X25" s="3" t="s">
        <v>183</v>
      </c>
      <c r="Y25" s="11"/>
      <c r="Z25" s="3" t="s">
        <v>189</v>
      </c>
      <c r="AA25" s="3" t="s">
        <v>285</v>
      </c>
      <c r="AB25" s="3" t="s">
        <v>286</v>
      </c>
      <c r="AC25" s="5">
        <v>63000</v>
      </c>
      <c r="AD25" s="3" t="s">
        <v>305</v>
      </c>
      <c r="AE25" s="8" t="s">
        <v>313</v>
      </c>
      <c r="AF25" s="3" t="s">
        <v>315</v>
      </c>
      <c r="AG25" s="3" t="s">
        <v>316</v>
      </c>
      <c r="AH25" s="2">
        <v>45848</v>
      </c>
      <c r="AI25" s="3" t="s">
        <v>314</v>
      </c>
    </row>
    <row r="26" spans="1:35" ht="45" x14ac:dyDescent="0.25">
      <c r="A26" s="1">
        <v>2025</v>
      </c>
      <c r="B26" s="2">
        <v>45658</v>
      </c>
      <c r="C26" s="2">
        <v>45838</v>
      </c>
      <c r="D26" s="11" t="s">
        <v>206</v>
      </c>
      <c r="E26" s="14">
        <v>43678</v>
      </c>
      <c r="F26" s="11" t="s">
        <v>215</v>
      </c>
      <c r="G26" s="5" t="s">
        <v>103</v>
      </c>
      <c r="H26" s="11" t="s">
        <v>232</v>
      </c>
      <c r="I26" s="3" t="s">
        <v>318</v>
      </c>
      <c r="J26" s="3" t="s">
        <v>318</v>
      </c>
      <c r="K26" s="5" t="s">
        <v>133</v>
      </c>
      <c r="L26" s="11" t="s">
        <v>257</v>
      </c>
      <c r="M26" s="6">
        <v>9</v>
      </c>
      <c r="N26" s="11" t="s">
        <v>270</v>
      </c>
      <c r="O26" s="3">
        <v>8</v>
      </c>
      <c r="P26" s="11" t="s">
        <v>278</v>
      </c>
      <c r="Q26" s="3">
        <v>13</v>
      </c>
      <c r="R26" s="3" t="s">
        <v>171</v>
      </c>
      <c r="S26" s="3">
        <v>42680</v>
      </c>
      <c r="T26" s="11"/>
      <c r="U26" s="11"/>
      <c r="V26" s="11"/>
      <c r="W26" s="11"/>
      <c r="X26" s="3" t="s">
        <v>183</v>
      </c>
      <c r="Y26" s="11"/>
      <c r="Z26" s="3" t="s">
        <v>187</v>
      </c>
      <c r="AA26" s="3" t="s">
        <v>285</v>
      </c>
      <c r="AB26" s="3" t="s">
        <v>286</v>
      </c>
      <c r="AC26" s="12">
        <v>173849.4</v>
      </c>
      <c r="AD26" s="3" t="s">
        <v>306</v>
      </c>
      <c r="AE26" s="15" t="s">
        <v>313</v>
      </c>
      <c r="AF26" s="3" t="s">
        <v>315</v>
      </c>
      <c r="AG26" s="3" t="s">
        <v>316</v>
      </c>
      <c r="AH26" s="2">
        <v>45848</v>
      </c>
      <c r="AI26" s="3" t="s">
        <v>314</v>
      </c>
    </row>
    <row r="27" spans="1:35" ht="45" x14ac:dyDescent="0.25">
      <c r="A27" s="1">
        <v>2025</v>
      </c>
      <c r="B27" s="2">
        <v>45658</v>
      </c>
      <c r="C27" s="2">
        <v>45838</v>
      </c>
      <c r="D27" s="11" t="s">
        <v>207</v>
      </c>
      <c r="E27" s="14">
        <v>43797</v>
      </c>
      <c r="F27" s="11" t="s">
        <v>215</v>
      </c>
      <c r="G27" s="5" t="s">
        <v>103</v>
      </c>
      <c r="H27" s="11" t="s">
        <v>233</v>
      </c>
      <c r="I27" s="3" t="s">
        <v>318</v>
      </c>
      <c r="J27" s="3" t="s">
        <v>318</v>
      </c>
      <c r="K27" s="5" t="s">
        <v>133</v>
      </c>
      <c r="L27" s="11" t="s">
        <v>258</v>
      </c>
      <c r="M27" s="6">
        <v>7</v>
      </c>
      <c r="N27" s="11" t="s">
        <v>258</v>
      </c>
      <c r="O27" s="3">
        <v>2</v>
      </c>
      <c r="P27" s="11" t="s">
        <v>279</v>
      </c>
      <c r="Q27" s="3">
        <v>13</v>
      </c>
      <c r="R27" s="11" t="s">
        <v>171</v>
      </c>
      <c r="S27" s="3">
        <v>43730</v>
      </c>
      <c r="T27" s="11"/>
      <c r="U27" s="11"/>
      <c r="V27" s="11"/>
      <c r="W27" s="11"/>
      <c r="X27" s="3" t="s">
        <v>183</v>
      </c>
      <c r="Y27" s="11"/>
      <c r="Z27" s="3" t="s">
        <v>187</v>
      </c>
      <c r="AA27" s="3" t="s">
        <v>285</v>
      </c>
      <c r="AB27" s="3" t="s">
        <v>286</v>
      </c>
      <c r="AC27" s="12">
        <v>27000</v>
      </c>
      <c r="AD27" s="3" t="s">
        <v>307</v>
      </c>
      <c r="AE27" s="15" t="s">
        <v>313</v>
      </c>
      <c r="AF27" s="3" t="s">
        <v>315</v>
      </c>
      <c r="AG27" s="3" t="s">
        <v>316</v>
      </c>
      <c r="AH27" s="2">
        <v>45848</v>
      </c>
      <c r="AI27" s="3" t="s">
        <v>314</v>
      </c>
    </row>
    <row r="28" spans="1:35" ht="45" x14ac:dyDescent="0.25">
      <c r="A28" s="1">
        <v>2025</v>
      </c>
      <c r="B28" s="2">
        <v>45658</v>
      </c>
      <c r="C28" s="2">
        <v>45838</v>
      </c>
      <c r="D28" s="11" t="s">
        <v>208</v>
      </c>
      <c r="E28" s="4">
        <v>43903</v>
      </c>
      <c r="F28" s="11" t="s">
        <v>215</v>
      </c>
      <c r="G28" s="5" t="s">
        <v>103</v>
      </c>
      <c r="H28" s="11" t="s">
        <v>230</v>
      </c>
      <c r="I28" s="11" t="s">
        <v>234</v>
      </c>
      <c r="J28" s="11" t="s">
        <v>235</v>
      </c>
      <c r="K28" s="5" t="s">
        <v>133</v>
      </c>
      <c r="L28" s="11" t="s">
        <v>259</v>
      </c>
      <c r="M28" s="6">
        <v>12</v>
      </c>
      <c r="N28" s="11" t="s">
        <v>259</v>
      </c>
      <c r="O28" s="3">
        <v>52</v>
      </c>
      <c r="P28" s="11" t="s">
        <v>280</v>
      </c>
      <c r="Q28" s="3">
        <v>13</v>
      </c>
      <c r="R28" s="11" t="s">
        <v>171</v>
      </c>
      <c r="S28" s="3">
        <v>42178</v>
      </c>
      <c r="T28" s="11"/>
      <c r="U28" s="11"/>
      <c r="V28" s="11"/>
      <c r="W28" s="11"/>
      <c r="X28" s="3" t="s">
        <v>183</v>
      </c>
      <c r="Y28" s="11"/>
      <c r="Z28" s="3" t="s">
        <v>189</v>
      </c>
      <c r="AA28" s="3" t="s">
        <v>285</v>
      </c>
      <c r="AB28" s="3" t="s">
        <v>286</v>
      </c>
      <c r="AC28" s="12">
        <v>80000</v>
      </c>
      <c r="AD28" s="3" t="s">
        <v>308</v>
      </c>
      <c r="AE28" s="8" t="s">
        <v>313</v>
      </c>
      <c r="AF28" s="3" t="s">
        <v>315</v>
      </c>
      <c r="AG28" s="3" t="s">
        <v>316</v>
      </c>
      <c r="AH28" s="2">
        <v>45848</v>
      </c>
      <c r="AI28" s="3" t="s">
        <v>314</v>
      </c>
    </row>
    <row r="29" spans="1:35" ht="45" x14ac:dyDescent="0.25">
      <c r="A29" s="1">
        <v>2025</v>
      </c>
      <c r="B29" s="2">
        <v>45658</v>
      </c>
      <c r="C29" s="2">
        <v>45838</v>
      </c>
      <c r="D29" s="11" t="s">
        <v>209</v>
      </c>
      <c r="E29" s="4">
        <v>43857</v>
      </c>
      <c r="F29" s="11" t="s">
        <v>215</v>
      </c>
      <c r="G29" s="5" t="s">
        <v>103</v>
      </c>
      <c r="H29" s="11" t="s">
        <v>236</v>
      </c>
      <c r="I29" s="3" t="s">
        <v>318</v>
      </c>
      <c r="J29" s="3" t="s">
        <v>318</v>
      </c>
      <c r="K29" s="5" t="s">
        <v>133</v>
      </c>
      <c r="L29" s="11" t="s">
        <v>260</v>
      </c>
      <c r="M29" s="6">
        <v>41</v>
      </c>
      <c r="N29" s="11" t="s">
        <v>260</v>
      </c>
      <c r="O29" s="3">
        <v>27</v>
      </c>
      <c r="P29" s="11" t="s">
        <v>268</v>
      </c>
      <c r="Q29" s="3">
        <v>13</v>
      </c>
      <c r="R29" s="11" t="s">
        <v>171</v>
      </c>
      <c r="S29" s="3">
        <v>43426</v>
      </c>
      <c r="T29" s="11"/>
      <c r="U29" s="11"/>
      <c r="V29" s="11"/>
      <c r="W29" s="11"/>
      <c r="X29" s="3" t="s">
        <v>183</v>
      </c>
      <c r="Y29" s="11"/>
      <c r="Z29" s="3" t="s">
        <v>189</v>
      </c>
      <c r="AA29" s="3" t="s">
        <v>285</v>
      </c>
      <c r="AB29" s="3" t="s">
        <v>286</v>
      </c>
      <c r="AC29" s="12">
        <v>4000</v>
      </c>
      <c r="AD29" s="3" t="s">
        <v>309</v>
      </c>
      <c r="AE29" s="8" t="s">
        <v>313</v>
      </c>
      <c r="AF29" s="3" t="s">
        <v>315</v>
      </c>
      <c r="AG29" s="3" t="s">
        <v>316</v>
      </c>
      <c r="AH29" s="2">
        <v>45848</v>
      </c>
      <c r="AI29" s="3" t="s">
        <v>314</v>
      </c>
    </row>
    <row r="30" spans="1:35" ht="45" x14ac:dyDescent="0.25">
      <c r="A30" s="1">
        <v>2025</v>
      </c>
      <c r="B30" s="2">
        <v>45658</v>
      </c>
      <c r="C30" s="2">
        <v>45838</v>
      </c>
      <c r="D30" s="11" t="s">
        <v>210</v>
      </c>
      <c r="E30" s="4">
        <v>44501</v>
      </c>
      <c r="F30" s="11" t="s">
        <v>215</v>
      </c>
      <c r="G30" s="5" t="s">
        <v>103</v>
      </c>
      <c r="H30" s="11" t="s">
        <v>237</v>
      </c>
      <c r="I30" s="3" t="s">
        <v>318</v>
      </c>
      <c r="J30" s="3" t="s">
        <v>318</v>
      </c>
      <c r="K30" s="5" t="s">
        <v>133</v>
      </c>
      <c r="L30" s="11" t="s">
        <v>261</v>
      </c>
      <c r="M30" s="6">
        <v>7</v>
      </c>
      <c r="N30" s="11" t="s">
        <v>261</v>
      </c>
      <c r="O30" s="3">
        <v>59</v>
      </c>
      <c r="P30" s="11" t="s">
        <v>281</v>
      </c>
      <c r="Q30" s="3">
        <v>13</v>
      </c>
      <c r="R30" s="11" t="s">
        <v>171</v>
      </c>
      <c r="S30" s="3">
        <v>42460</v>
      </c>
      <c r="T30" s="11"/>
      <c r="U30" s="11"/>
      <c r="V30" s="11"/>
      <c r="W30" s="11"/>
      <c r="X30" s="3" t="s">
        <v>183</v>
      </c>
      <c r="Y30" s="11"/>
      <c r="Z30" s="3" t="s">
        <v>187</v>
      </c>
      <c r="AA30" s="3" t="s">
        <v>285</v>
      </c>
      <c r="AB30" s="3" t="s">
        <v>286</v>
      </c>
      <c r="AC30" s="12">
        <v>15000</v>
      </c>
      <c r="AD30" s="3" t="s">
        <v>310</v>
      </c>
      <c r="AE30" s="8" t="s">
        <v>313</v>
      </c>
      <c r="AF30" s="3" t="s">
        <v>315</v>
      </c>
      <c r="AG30" s="3" t="s">
        <v>316</v>
      </c>
      <c r="AH30" s="2">
        <v>45848</v>
      </c>
      <c r="AI30" s="3" t="s">
        <v>314</v>
      </c>
    </row>
    <row r="31" spans="1:35" ht="45" x14ac:dyDescent="0.25">
      <c r="A31" s="1">
        <v>2025</v>
      </c>
      <c r="B31" s="2">
        <v>45658</v>
      </c>
      <c r="C31" s="2">
        <v>45838</v>
      </c>
      <c r="D31" s="11" t="s">
        <v>211</v>
      </c>
      <c r="E31" s="4">
        <v>42881</v>
      </c>
      <c r="F31" s="11" t="s">
        <v>215</v>
      </c>
      <c r="G31" s="5" t="s">
        <v>103</v>
      </c>
      <c r="H31" s="11" t="s">
        <v>238</v>
      </c>
      <c r="I31" s="3" t="s">
        <v>318</v>
      </c>
      <c r="J31" s="3" t="s">
        <v>318</v>
      </c>
      <c r="K31" s="5" t="s">
        <v>133</v>
      </c>
      <c r="L31" s="11" t="s">
        <v>238</v>
      </c>
      <c r="M31" s="6">
        <v>7</v>
      </c>
      <c r="N31" s="11" t="s">
        <v>238</v>
      </c>
      <c r="O31" s="3">
        <v>59</v>
      </c>
      <c r="P31" s="11" t="s">
        <v>282</v>
      </c>
      <c r="Q31" s="3">
        <v>13</v>
      </c>
      <c r="R31" s="11" t="s">
        <v>171</v>
      </c>
      <c r="S31" s="3">
        <v>42330</v>
      </c>
      <c r="T31" s="11"/>
      <c r="U31" s="11"/>
      <c r="V31" s="11"/>
      <c r="W31" s="11"/>
      <c r="X31" s="3" t="s">
        <v>183</v>
      </c>
      <c r="Y31" s="11"/>
      <c r="Z31" s="3" t="s">
        <v>187</v>
      </c>
      <c r="AA31" s="3" t="s">
        <v>285</v>
      </c>
      <c r="AB31" s="3" t="s">
        <v>286</v>
      </c>
      <c r="AC31" s="12">
        <v>11932</v>
      </c>
      <c r="AD31" s="3" t="s">
        <v>311</v>
      </c>
      <c r="AE31" s="8" t="s">
        <v>313</v>
      </c>
      <c r="AF31" s="3" t="s">
        <v>315</v>
      </c>
      <c r="AG31" s="3" t="s">
        <v>316</v>
      </c>
      <c r="AH31" s="2">
        <v>45848</v>
      </c>
      <c r="AI31" s="3" t="s">
        <v>314</v>
      </c>
    </row>
    <row r="32" spans="1:35" ht="45" x14ac:dyDescent="0.25">
      <c r="A32" s="1">
        <v>2025</v>
      </c>
      <c r="B32" s="2">
        <v>45658</v>
      </c>
      <c r="C32" s="2">
        <v>45838</v>
      </c>
      <c r="D32" s="11" t="s">
        <v>212</v>
      </c>
      <c r="E32" s="4">
        <v>44544</v>
      </c>
      <c r="F32" s="11" t="s">
        <v>215</v>
      </c>
      <c r="G32" s="5" t="s">
        <v>103</v>
      </c>
      <c r="H32" s="11" t="s">
        <v>239</v>
      </c>
      <c r="I32" s="3" t="s">
        <v>318</v>
      </c>
      <c r="J32" s="3" t="s">
        <v>318</v>
      </c>
      <c r="K32" s="5" t="s">
        <v>133</v>
      </c>
      <c r="L32" s="11" t="s">
        <v>262</v>
      </c>
      <c r="M32" s="6">
        <v>4</v>
      </c>
      <c r="N32" s="11" t="s">
        <v>262</v>
      </c>
      <c r="O32" s="3">
        <v>33</v>
      </c>
      <c r="P32" s="11" t="s">
        <v>283</v>
      </c>
      <c r="Q32" s="3">
        <v>13</v>
      </c>
      <c r="R32" s="11" t="s">
        <v>171</v>
      </c>
      <c r="S32" s="3">
        <v>43191</v>
      </c>
      <c r="T32" s="11"/>
      <c r="U32" s="11"/>
      <c r="V32" s="11"/>
      <c r="W32" s="11"/>
      <c r="X32" s="3" t="s">
        <v>183</v>
      </c>
      <c r="Y32" s="11"/>
      <c r="Z32" s="3" t="s">
        <v>188</v>
      </c>
      <c r="AA32" s="3" t="s">
        <v>285</v>
      </c>
      <c r="AB32" s="3" t="s">
        <v>286</v>
      </c>
      <c r="AC32" s="12">
        <v>1902763.07</v>
      </c>
      <c r="AD32" s="11" t="s">
        <v>312</v>
      </c>
      <c r="AE32" s="8" t="s">
        <v>313</v>
      </c>
      <c r="AF32" s="3" t="s">
        <v>315</v>
      </c>
      <c r="AG32" s="3" t="s">
        <v>316</v>
      </c>
      <c r="AH32" s="2">
        <v>45848</v>
      </c>
      <c r="AI32" s="3" t="s">
        <v>314</v>
      </c>
    </row>
    <row r="33" spans="1:35" ht="45" x14ac:dyDescent="0.25">
      <c r="A33" s="1">
        <v>2025</v>
      </c>
      <c r="B33" s="2">
        <v>45658</v>
      </c>
      <c r="C33" s="2">
        <v>45838</v>
      </c>
      <c r="D33" s="11" t="s">
        <v>213</v>
      </c>
      <c r="E33" s="4">
        <v>44544</v>
      </c>
      <c r="F33" s="11" t="s">
        <v>215</v>
      </c>
      <c r="G33" s="5" t="s">
        <v>103</v>
      </c>
      <c r="H33" s="11" t="s">
        <v>240</v>
      </c>
      <c r="I33" s="3" t="s">
        <v>318</v>
      </c>
      <c r="J33" s="3" t="s">
        <v>318</v>
      </c>
      <c r="K33" s="5" t="s">
        <v>133</v>
      </c>
      <c r="L33" s="11" t="s">
        <v>240</v>
      </c>
      <c r="M33" s="6">
        <v>14</v>
      </c>
      <c r="N33" s="11" t="s">
        <v>240</v>
      </c>
      <c r="O33" s="3">
        <v>35</v>
      </c>
      <c r="P33" s="11" t="s">
        <v>284</v>
      </c>
      <c r="Q33" s="3">
        <v>13</v>
      </c>
      <c r="R33" s="11" t="s">
        <v>171</v>
      </c>
      <c r="S33" s="3">
        <v>43406</v>
      </c>
      <c r="T33" s="11"/>
      <c r="U33" s="11"/>
      <c r="V33" s="11"/>
      <c r="W33" s="11"/>
      <c r="X33" s="3" t="s">
        <v>183</v>
      </c>
      <c r="Y33" s="11"/>
      <c r="Z33" s="3" t="s">
        <v>188</v>
      </c>
      <c r="AA33" s="3" t="s">
        <v>285</v>
      </c>
      <c r="AB33" s="3" t="s">
        <v>286</v>
      </c>
      <c r="AC33" s="12">
        <v>27000</v>
      </c>
      <c r="AD33" s="11" t="s">
        <v>312</v>
      </c>
      <c r="AE33" s="8" t="s">
        <v>313</v>
      </c>
      <c r="AF33" s="3" t="s">
        <v>315</v>
      </c>
      <c r="AG33" s="3" t="s">
        <v>316</v>
      </c>
      <c r="AH33" s="2">
        <v>45848</v>
      </c>
      <c r="AI33" s="3" t="s">
        <v>314</v>
      </c>
    </row>
    <row r="34" spans="1:35" ht="45" x14ac:dyDescent="0.25">
      <c r="A34" s="1">
        <v>2025</v>
      </c>
      <c r="B34" s="2">
        <v>45658</v>
      </c>
      <c r="C34" s="2">
        <v>45838</v>
      </c>
      <c r="D34" s="11" t="s">
        <v>214</v>
      </c>
      <c r="E34" s="4">
        <v>44544</v>
      </c>
      <c r="F34" s="11" t="s">
        <v>215</v>
      </c>
      <c r="G34" s="5" t="s">
        <v>103</v>
      </c>
      <c r="H34" s="11" t="s">
        <v>241</v>
      </c>
      <c r="I34" s="3" t="s">
        <v>318</v>
      </c>
      <c r="J34" s="3" t="s">
        <v>318</v>
      </c>
      <c r="K34" s="5" t="s">
        <v>133</v>
      </c>
      <c r="L34" s="11" t="s">
        <v>241</v>
      </c>
      <c r="M34" s="6">
        <v>37</v>
      </c>
      <c r="N34" s="11" t="s">
        <v>241</v>
      </c>
      <c r="O34" s="3">
        <v>35</v>
      </c>
      <c r="P34" s="11" t="s">
        <v>284</v>
      </c>
      <c r="Q34" s="3">
        <v>13</v>
      </c>
      <c r="R34" s="11" t="s">
        <v>171</v>
      </c>
      <c r="S34" s="3">
        <v>43407</v>
      </c>
      <c r="T34" s="11"/>
      <c r="U34" s="11"/>
      <c r="V34" s="11"/>
      <c r="W34" s="11"/>
      <c r="X34" s="3" t="s">
        <v>183</v>
      </c>
      <c r="Y34" s="11"/>
      <c r="Z34" s="3" t="s">
        <v>188</v>
      </c>
      <c r="AA34" s="3" t="s">
        <v>285</v>
      </c>
      <c r="AB34" s="3" t="s">
        <v>286</v>
      </c>
      <c r="AC34" s="12">
        <v>27000</v>
      </c>
      <c r="AD34" s="11" t="s">
        <v>312</v>
      </c>
      <c r="AE34" s="8" t="s">
        <v>313</v>
      </c>
      <c r="AF34" s="3" t="s">
        <v>315</v>
      </c>
      <c r="AG34" s="3" t="s">
        <v>316</v>
      </c>
      <c r="AH34" s="2">
        <v>45848</v>
      </c>
      <c r="AI34" s="3" t="s">
        <v>314</v>
      </c>
    </row>
  </sheetData>
  <mergeCells count="7">
    <mergeCell ref="A6:AI6"/>
    <mergeCell ref="A2:C2"/>
    <mergeCell ref="D2:F2"/>
    <mergeCell ref="A3:C3"/>
    <mergeCell ref="D3:F3"/>
    <mergeCell ref="G1:AI2"/>
    <mergeCell ref="G3:AI3"/>
  </mergeCells>
  <dataValidations count="11">
    <dataValidation type="list" allowBlank="1" showErrorMessage="1" sqref="G35:G201" xr:uid="{00000000-0002-0000-0000-000000000000}">
      <formula1>Hidden_16</formula1>
    </dataValidation>
    <dataValidation type="list" allowBlank="1" showErrorMessage="1" sqref="K35:K201" xr:uid="{00000000-0002-0000-0000-000001000000}">
      <formula1>Hidden_210</formula1>
    </dataValidation>
    <dataValidation type="list" allowBlank="1" showErrorMessage="1" sqref="R35:R201" xr:uid="{00000000-0002-0000-0000-000002000000}">
      <formula1>Hidden_317</formula1>
    </dataValidation>
    <dataValidation type="list" allowBlank="1" showErrorMessage="1" sqref="X35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35:Z201" xr:uid="{00000000-0002-0000-0000-000005000000}">
      <formula1>Hidden_625</formula1>
    </dataValidation>
    <dataValidation type="list" allowBlank="1" showErrorMessage="1" sqref="G8:G34" xr:uid="{C352C8FF-91EB-4EEB-B8E3-E772835026DC}">
      <formula1>Hidden_15</formula1>
    </dataValidation>
    <dataValidation type="list" allowBlank="1" showErrorMessage="1" sqref="K8:K34" xr:uid="{BA44254D-3A38-40A8-8385-5FA9C0AC977A}">
      <formula1>Hidden_29</formula1>
    </dataValidation>
    <dataValidation type="list" allowBlank="1" showErrorMessage="1" sqref="R8:R26" xr:uid="{7277A6EA-C857-441F-AE1A-E28E5C2DB5E9}">
      <formula1>Hidden_316</formula1>
    </dataValidation>
    <dataValidation type="list" allowBlank="1" showErrorMessage="1" sqref="X8:X34" xr:uid="{C057F014-E6BD-4204-A696-7DE78BA629F5}">
      <formula1>Hidden_422</formula1>
    </dataValidation>
    <dataValidation type="list" allowBlank="1" showErrorMessage="1" sqref="Z8:Z34" xr:uid="{2844F49B-792E-4CFB-A812-537209C88D0C}">
      <formula1>Hidden_624</formula1>
    </dataValidation>
  </dataValidations>
  <hyperlinks>
    <hyperlink ref="AE10" r:id="rId1" xr:uid="{3D2E1A5A-4E96-4AEF-B41F-136C0C03120C}"/>
    <hyperlink ref="AE8" r:id="rId2" xr:uid="{83BADA6B-BBE8-498D-969A-22E5F592C5C7}"/>
    <hyperlink ref="AE9" r:id="rId3" xr:uid="{B1F56092-335D-4BE5-B0CB-0D8CBEB815FC}"/>
    <hyperlink ref="AE20" r:id="rId4" xr:uid="{47780F84-CA62-475D-949A-CBBB1F498095}"/>
    <hyperlink ref="AE11" r:id="rId5" xr:uid="{08A62A61-C5D5-46F7-8D03-85CF63F05EC4}"/>
    <hyperlink ref="AE12" r:id="rId6" xr:uid="{168FFBDC-80FA-4AD4-BD4B-76932E0BCD8A}"/>
    <hyperlink ref="AE13" r:id="rId7" xr:uid="{79A4313C-787F-45C3-A6E1-3C80547A959D}"/>
    <hyperlink ref="AE14" r:id="rId8" xr:uid="{50F9BAAA-4794-42C8-80E7-9633345D2CBF}"/>
    <hyperlink ref="AE15" r:id="rId9" xr:uid="{FD535131-8324-4F58-9A3A-2D8FD5762897}"/>
    <hyperlink ref="AE16" r:id="rId10" xr:uid="{E48A0902-EA9F-4520-8406-BC056FDAA21C}"/>
    <hyperlink ref="AE22" r:id="rId11" xr:uid="{CCA84969-7E10-466E-B4F6-5766FD61A5AE}"/>
    <hyperlink ref="AE17" r:id="rId12" xr:uid="{82F1A860-383A-4F32-BA4C-A39B05C4F77A}"/>
    <hyperlink ref="AE18" r:id="rId13" xr:uid="{B00B04D0-96BB-4685-A371-B77E8EFFEE48}"/>
    <hyperlink ref="AE19" r:id="rId14" xr:uid="{AC82AB5C-DA0E-4B02-8653-23FCF10E4FAB}"/>
    <hyperlink ref="AE23" r:id="rId15" xr:uid="{64727A45-A7F1-4BB2-80A2-F63EC65BAA85}"/>
    <hyperlink ref="AE21" r:id="rId16" xr:uid="{747FA134-7281-4C58-83E7-2352C8BD0F87}"/>
    <hyperlink ref="AE24" r:id="rId17" xr:uid="{A8FF0B61-BFF6-4813-9D53-2C6C3631D17A}"/>
    <hyperlink ref="AE25" r:id="rId18" xr:uid="{8DBC0176-333B-4D0C-ADB3-94A055EE9FE2}"/>
    <hyperlink ref="AE29" r:id="rId19" xr:uid="{DA0A5048-5224-4CEC-A242-9DE0702E2E39}"/>
    <hyperlink ref="AE30" r:id="rId20" xr:uid="{29FC699A-FCD1-4FF0-8A16-D381D66B1A5D}"/>
    <hyperlink ref="AE32" r:id="rId21" xr:uid="{3F591F59-1D50-491D-8265-0A84FDDC29FA}"/>
    <hyperlink ref="AE33" r:id="rId22" xr:uid="{A2A46BFA-FB44-474A-99B0-4D53925683D0}"/>
    <hyperlink ref="AE31" r:id="rId23" xr:uid="{63814C56-4154-4C64-9AB0-91D58AB6D39E}"/>
    <hyperlink ref="AE34" r:id="rId24" xr:uid="{BE278814-CF0F-426F-91C2-682C3A8AD8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11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Hidden_16</vt:lpstr>
      <vt:lpstr>Hidden_210</vt:lpstr>
      <vt:lpstr>Hidden_29</vt:lpstr>
      <vt:lpstr>Hidden_316</vt:lpstr>
      <vt:lpstr>Hidden_317</vt:lpstr>
      <vt:lpstr>Hidden_422</vt:lpstr>
      <vt:lpstr>Hidden_423</vt:lpstr>
      <vt:lpstr>Hidden_524</vt:lpstr>
      <vt:lpstr>Hidden_624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DE LA ROSA CRUZ</cp:lastModifiedBy>
  <dcterms:created xsi:type="dcterms:W3CDTF">2025-03-20T14:28:54Z</dcterms:created>
  <dcterms:modified xsi:type="dcterms:W3CDTF">2025-09-17T16:10:06Z</dcterms:modified>
</cp:coreProperties>
</file>