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Sant\Downloads\Publicacion Pagina Institucional\Archivos\"/>
    </mc:Choice>
  </mc:AlternateContent>
  <bookViews>
    <workbookView xWindow="0" yWindow="0" windowWidth="19200" windowHeight="6810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H7" i="1" s="1"/>
  <c r="H17" i="1" s="1"/>
  <c r="G12" i="1"/>
  <c r="F12" i="1"/>
  <c r="F7" i="1" s="1"/>
  <c r="F17" i="1" s="1"/>
  <c r="E12" i="1"/>
  <c r="D12" i="1"/>
  <c r="D7" i="1" s="1"/>
  <c r="D17" i="1" s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 s="1"/>
  <c r="C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<sst xmlns="http://schemas.openxmlformats.org/spreadsheetml/2006/main" count="51" uniqueCount="43">
  <si>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</si>
  <si>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</si>
  <si>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</si>
  <si>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</si>
  <si>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</si>
  <si>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</si>
  <si>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</si>
  <si>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</si>
  <si>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</si>
  <si>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</si>
  <si>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</si>
  <si>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</si>
  <si>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</si>
  <si>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</si>
  <si>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</si>
  <si>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</si>
  <si>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</si>
  <si>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</si>
  <si>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</si>
  <si>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</si>
  <si>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</si>
  <si>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</si>
  <si>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</si>
  <si>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</si>
  <si>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</si>
  <si>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</si>
  <si>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</si>
  <si>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</si>
  <si>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</si>
  <si>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</si>
  <si>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</si>
  <si>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</si>
  <si>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</si>
  <si>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</si>
  <si>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</si>
  <si>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</si>
  <si>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</si>
  <si>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</si>
  <si>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</si>
  <si>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</si>
  <si>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</si>
  <si>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2020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</si>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</sst>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C5" sqref="C5:C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</row>
    <row r="3" spans="1:10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1"/>
    </row>
    <row r="4" spans="1:10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1"/>
    </row>
    <row r="5" spans="1:10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46" t="s">
        <v>9</v>
      </c>
      <c r="B7" s="47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3" t="s">
        <v>10</v>
      </c>
      <c r="B8" s="34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3" t="s">
        <v>14</v>
      </c>
      <c r="B12" s="34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3" t="s">
        <v>18</v>
      </c>
      <c r="B16" s="34"/>
      <c r="C16" s="9">
        <v>13366714.560000001</v>
      </c>
      <c r="D16" s="10">
        <v>0</v>
      </c>
      <c r="E16" s="10">
        <v>0</v>
      </c>
      <c r="F16" s="10">
        <v>0</v>
      </c>
      <c r="G16" s="9">
        <v>18714713.849999998</v>
      </c>
      <c r="H16" s="10">
        <v>0</v>
      </c>
      <c r="I16" s="10">
        <v>0</v>
      </c>
    </row>
    <row r="17" spans="1:9" ht="23.25" customHeight="1" x14ac:dyDescent="0.2">
      <c r="A17" s="33" t="s">
        <v>19</v>
      </c>
      <c r="B17" s="34"/>
      <c r="C17" s="4">
        <f t="shared" ref="C17:I17" si="3">SUM(C7,C16)</f>
        <v>13366714.560000001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18714713.849999998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3"/>
      <c r="B18" s="34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3" t="s">
        <v>20</v>
      </c>
      <c r="B19" s="34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5" t="s">
        <v>21</v>
      </c>
      <c r="B20" s="36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5" t="s">
        <v>22</v>
      </c>
      <c r="B21" s="36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5" t="s">
        <v>23</v>
      </c>
      <c r="B22" s="36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7"/>
      <c r="B23" s="38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3" t="s">
        <v>24</v>
      </c>
      <c r="B24" s="34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5" t="s">
        <v>25</v>
      </c>
      <c r="B25" s="36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5" t="s">
        <v>26</v>
      </c>
      <c r="B26" s="3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1" t="s">
        <v>27</v>
      </c>
      <c r="B27" s="3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2020-10-13T16:21:20Z</dcterms:created>
  <dcterms:modified xsi:type="dcterms:W3CDTF">2022-01-25T21:10:49Z</dcterms:modified>
</cp:coreProperties>
</file>